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Žáci" sheetId="1" r:id="rId1"/>
    <sheet name="Žákyně" sheetId="2" r:id="rId2"/>
    <sheet name="Dorost" sheetId="3" r:id="rId3"/>
  </sheets>
  <definedNames>
    <definedName name="_xlnm.Print_Area" localSheetId="2">'Dorost'!$A$1:$L$29</definedName>
    <definedName name="_xlnm.Print_Area" localSheetId="0">'Žáci'!$A$1:$L$30</definedName>
    <definedName name="_xlnm.Print_Area" localSheetId="1">'Žákyně'!$A$1:$L$29</definedName>
  </definedNames>
  <calcPr fullCalcOnLoad="1"/>
</workbook>
</file>

<file path=xl/sharedStrings.xml><?xml version="1.0" encoding="utf-8"?>
<sst xmlns="http://schemas.openxmlformats.org/spreadsheetml/2006/main" count="224" uniqueCount="96">
  <si>
    <t>Výsledková listina  -  11. ročník Příborského poháru  2012</t>
  </si>
  <si>
    <t xml:space="preserve"> </t>
  </si>
  <si>
    <t>žáci</t>
  </si>
  <si>
    <t>P.č.</t>
  </si>
  <si>
    <t>Jméno</t>
  </si>
  <si>
    <t>MO ČRS</t>
  </si>
  <si>
    <t>1. kolo</t>
  </si>
  <si>
    <t xml:space="preserve">   </t>
  </si>
  <si>
    <t>2. kolo</t>
  </si>
  <si>
    <t>body celkem</t>
  </si>
  <si>
    <t>součet pořadí</t>
  </si>
  <si>
    <t>celkové pořadí</t>
  </si>
  <si>
    <t>sekt.</t>
  </si>
  <si>
    <t>body</t>
  </si>
  <si>
    <t>pořadí</t>
  </si>
  <si>
    <t xml:space="preserve"> 1.</t>
  </si>
  <si>
    <t>Morawiec Patryk</t>
  </si>
  <si>
    <t>Katowice</t>
  </si>
  <si>
    <t>Druhé kolo z důvodu vyšší moci zrušeno.</t>
  </si>
  <si>
    <t xml:space="preserve"> 2.</t>
  </si>
  <si>
    <t>Zemánek Vojtěch</t>
  </si>
  <si>
    <t>Frenštát pod R.</t>
  </si>
  <si>
    <t xml:space="preserve"> 3.</t>
  </si>
  <si>
    <t>Harabiš Lukáš</t>
  </si>
  <si>
    <t xml:space="preserve"> 4.</t>
  </si>
  <si>
    <t>Chlebek Jakub</t>
  </si>
  <si>
    <t xml:space="preserve"> 5.</t>
  </si>
  <si>
    <t>Harabiš David</t>
  </si>
  <si>
    <t xml:space="preserve"> 6.</t>
  </si>
  <si>
    <t>Chmela Matěj</t>
  </si>
  <si>
    <t>Slezská Ostrava</t>
  </si>
  <si>
    <t xml:space="preserve"> 7.</t>
  </si>
  <si>
    <t>Dořičák David</t>
  </si>
  <si>
    <t>Nový Jičín</t>
  </si>
  <si>
    <t xml:space="preserve"> 8.</t>
  </si>
  <si>
    <t>Michalik Daniel</t>
  </si>
  <si>
    <t xml:space="preserve"> 9.</t>
  </si>
  <si>
    <t>Kuchař Mikuláš</t>
  </si>
  <si>
    <t>10.</t>
  </si>
  <si>
    <t>Dořičák Lukáš</t>
  </si>
  <si>
    <t>11.</t>
  </si>
  <si>
    <t>Mlčák Petr</t>
  </si>
  <si>
    <t>12.</t>
  </si>
  <si>
    <r>
      <t>T</t>
    </r>
    <r>
      <rPr>
        <sz val="10"/>
        <rFont val="Arial"/>
        <family val="2"/>
      </rPr>
      <t>ö</t>
    </r>
    <r>
      <rPr>
        <sz val="10"/>
        <rFont val="Arial"/>
        <family val="0"/>
      </rPr>
      <t>k</t>
    </r>
    <r>
      <rPr>
        <sz val="10"/>
        <rFont val="Arial"/>
        <family val="2"/>
      </rPr>
      <t>ö</t>
    </r>
    <r>
      <rPr>
        <sz val="10"/>
        <rFont val="Arial"/>
        <family val="0"/>
      </rPr>
      <t>ly Martin</t>
    </r>
  </si>
  <si>
    <t>Havířov</t>
  </si>
  <si>
    <t>13.</t>
  </si>
  <si>
    <t>Ručka Filip</t>
  </si>
  <si>
    <t>Český Těšín</t>
  </si>
  <si>
    <t>14.</t>
  </si>
  <si>
    <t>Kobělář Jakub</t>
  </si>
  <si>
    <t>Zábřeh</t>
  </si>
  <si>
    <t>15.</t>
  </si>
  <si>
    <t>Jendrulek Adam</t>
  </si>
  <si>
    <t>16.</t>
  </si>
  <si>
    <t>Kadlčík Denis</t>
  </si>
  <si>
    <t>17.</t>
  </si>
  <si>
    <t>Johánek Matěj</t>
  </si>
  <si>
    <t>18.</t>
  </si>
  <si>
    <t>Kadlčík Richard</t>
  </si>
  <si>
    <t>19.</t>
  </si>
  <si>
    <t>Chyba David</t>
  </si>
  <si>
    <t>20.</t>
  </si>
  <si>
    <t>Hudák Michael</t>
  </si>
  <si>
    <t>21.</t>
  </si>
  <si>
    <t>Pekárek Aleš</t>
  </si>
  <si>
    <t>22.</t>
  </si>
  <si>
    <t>23.</t>
  </si>
  <si>
    <t>Tichý Štefan</t>
  </si>
  <si>
    <t>24.</t>
  </si>
  <si>
    <t>Hoffman Jaromír</t>
  </si>
  <si>
    <t>25.</t>
  </si>
  <si>
    <t>Rezek Daniel</t>
  </si>
  <si>
    <t>Tichý Robin</t>
  </si>
  <si>
    <t>žákyně</t>
  </si>
  <si>
    <t>Chlebková Eliška</t>
  </si>
  <si>
    <t>Kotásková Denisa</t>
  </si>
  <si>
    <t>Zemánková Johanka</t>
  </si>
  <si>
    <t>Hutníková Nikola</t>
  </si>
  <si>
    <t>Tichá Lenka</t>
  </si>
  <si>
    <t>Chlebek Monika</t>
  </si>
  <si>
    <t>Zemánková Eliška</t>
  </si>
  <si>
    <t>Hanková Eva</t>
  </si>
  <si>
    <t>Hutníková Natala</t>
  </si>
  <si>
    <t>Chlebek Karolina</t>
  </si>
  <si>
    <t>Klopanová Kristina</t>
  </si>
  <si>
    <t>Klimková Aneta</t>
  </si>
  <si>
    <t>Binová Marie</t>
  </si>
  <si>
    <t>dorost</t>
  </si>
  <si>
    <t>Bartošová Lenka</t>
  </si>
  <si>
    <t>Kapica Karel</t>
  </si>
  <si>
    <t>Tökölyová Kateřina</t>
  </si>
  <si>
    <t>Kostík Ondřej</t>
  </si>
  <si>
    <t>Zemánek Michal</t>
  </si>
  <si>
    <t>Kordziak Pavlina</t>
  </si>
  <si>
    <t>Kowalski Patryk</t>
  </si>
  <si>
    <t>Bugala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</si>
</sst>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88"/>
  <sheetViews>
    <sheetView tabSelected="1" zoomScalePageLayoutView="0" workbookViewId="0" topLeftCell="B16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3" t="s">
        <v>2</v>
      </c>
    </row>
    <row r="3" spans="1:12" ht="13.5" thickTop="1">
      <c r="A3" s="84" t="s">
        <v>3</v>
      </c>
      <c r="B3" s="86" t="s">
        <v>4</v>
      </c>
      <c r="C3" s="88" t="s">
        <v>5</v>
      </c>
      <c r="D3" s="4"/>
      <c r="E3" s="5" t="s">
        <v>6</v>
      </c>
      <c r="F3" s="6"/>
      <c r="G3" s="4" t="s">
        <v>7</v>
      </c>
      <c r="H3" s="5" t="s">
        <v>8</v>
      </c>
      <c r="I3" s="6"/>
      <c r="J3" s="90" t="s">
        <v>9</v>
      </c>
      <c r="K3" s="90" t="s">
        <v>10</v>
      </c>
      <c r="L3" s="90" t="s">
        <v>11</v>
      </c>
    </row>
    <row r="4" spans="1:12" ht="13.5" thickBot="1">
      <c r="A4" s="85"/>
      <c r="B4" s="87"/>
      <c r="C4" s="89"/>
      <c r="D4" s="7" t="s">
        <v>12</v>
      </c>
      <c r="E4" s="8" t="s">
        <v>13</v>
      </c>
      <c r="F4" s="9" t="s">
        <v>14</v>
      </c>
      <c r="G4" s="10" t="s">
        <v>12</v>
      </c>
      <c r="H4" s="11" t="s">
        <v>13</v>
      </c>
      <c r="I4" s="9" t="s">
        <v>14</v>
      </c>
      <c r="J4" s="91"/>
      <c r="K4" s="91"/>
      <c r="L4" s="91"/>
    </row>
    <row r="5" spans="1:12" ht="18" customHeight="1" thickTop="1">
      <c r="A5" s="12" t="s">
        <v>15</v>
      </c>
      <c r="B5" s="13" t="s">
        <v>16</v>
      </c>
      <c r="C5" s="14" t="s">
        <v>17</v>
      </c>
      <c r="D5" s="15">
        <v>23</v>
      </c>
      <c r="E5" s="16">
        <v>2215</v>
      </c>
      <c r="F5" s="17">
        <v>1</v>
      </c>
      <c r="G5" s="12"/>
      <c r="H5" s="79" t="s">
        <v>18</v>
      </c>
      <c r="I5" s="17"/>
      <c r="J5" s="18"/>
      <c r="K5" s="19"/>
      <c r="L5" s="75">
        <f>SUM(F5)</f>
        <v>1</v>
      </c>
    </row>
    <row r="6" spans="1:12" ht="18" customHeight="1">
      <c r="A6" s="20" t="s">
        <v>19</v>
      </c>
      <c r="B6" s="21" t="s">
        <v>20</v>
      </c>
      <c r="C6" s="22" t="s">
        <v>21</v>
      </c>
      <c r="D6" s="23">
        <v>20</v>
      </c>
      <c r="E6" s="24">
        <v>2190</v>
      </c>
      <c r="F6" s="25">
        <v>2</v>
      </c>
      <c r="G6" s="26"/>
      <c r="H6" s="80"/>
      <c r="I6" s="25"/>
      <c r="J6" s="27"/>
      <c r="K6" s="28"/>
      <c r="L6" s="76">
        <f aca="true" t="shared" si="0" ref="L6:L29">SUM(F6)</f>
        <v>2</v>
      </c>
    </row>
    <row r="7" spans="1:12" ht="18" customHeight="1">
      <c r="A7" s="20" t="s">
        <v>22</v>
      </c>
      <c r="B7" s="30" t="s">
        <v>23</v>
      </c>
      <c r="C7" s="31" t="s">
        <v>21</v>
      </c>
      <c r="D7" s="23">
        <v>29</v>
      </c>
      <c r="E7" s="24">
        <v>2055</v>
      </c>
      <c r="F7" s="32">
        <v>3</v>
      </c>
      <c r="G7" s="20"/>
      <c r="H7" s="80"/>
      <c r="I7" s="32"/>
      <c r="J7" s="27"/>
      <c r="K7" s="28"/>
      <c r="L7" s="76">
        <f t="shared" si="0"/>
        <v>3</v>
      </c>
    </row>
    <row r="8" spans="1:12" ht="18" customHeight="1">
      <c r="A8" s="20" t="s">
        <v>24</v>
      </c>
      <c r="B8" s="33" t="s">
        <v>25</v>
      </c>
      <c r="C8" s="22" t="s">
        <v>21</v>
      </c>
      <c r="D8" s="34">
        <v>15</v>
      </c>
      <c r="E8" s="35">
        <v>2050</v>
      </c>
      <c r="F8" s="32">
        <v>4</v>
      </c>
      <c r="G8" s="20"/>
      <c r="H8" s="80"/>
      <c r="I8" s="32"/>
      <c r="J8" s="27"/>
      <c r="K8" s="28"/>
      <c r="L8" s="76">
        <f t="shared" si="0"/>
        <v>4</v>
      </c>
    </row>
    <row r="9" spans="1:12" ht="18" customHeight="1">
      <c r="A9" s="20" t="s">
        <v>26</v>
      </c>
      <c r="B9" s="21" t="s">
        <v>27</v>
      </c>
      <c r="C9" s="31" t="s">
        <v>21</v>
      </c>
      <c r="D9" s="23">
        <v>36</v>
      </c>
      <c r="E9" s="24">
        <v>1390</v>
      </c>
      <c r="F9" s="32">
        <v>5</v>
      </c>
      <c r="G9" s="20"/>
      <c r="H9" s="80"/>
      <c r="I9" s="32"/>
      <c r="J9" s="27"/>
      <c r="K9" s="28"/>
      <c r="L9" s="76">
        <f t="shared" si="0"/>
        <v>5</v>
      </c>
    </row>
    <row r="10" spans="1:12" ht="18" customHeight="1">
      <c r="A10" s="20" t="s">
        <v>28</v>
      </c>
      <c r="B10" s="21" t="s">
        <v>29</v>
      </c>
      <c r="C10" s="31" t="s">
        <v>30</v>
      </c>
      <c r="D10" s="23">
        <v>21</v>
      </c>
      <c r="E10" s="24">
        <v>1215</v>
      </c>
      <c r="F10" s="32">
        <v>6</v>
      </c>
      <c r="G10" s="20"/>
      <c r="H10" s="80"/>
      <c r="I10" s="32"/>
      <c r="J10" s="27"/>
      <c r="K10" s="28"/>
      <c r="L10" s="76">
        <f t="shared" si="0"/>
        <v>6</v>
      </c>
    </row>
    <row r="11" spans="1:12" ht="18" customHeight="1">
      <c r="A11" s="20" t="s">
        <v>31</v>
      </c>
      <c r="B11" s="21" t="s">
        <v>32</v>
      </c>
      <c r="C11" s="31" t="s">
        <v>33</v>
      </c>
      <c r="D11" s="23">
        <v>18</v>
      </c>
      <c r="E11" s="24">
        <v>1195</v>
      </c>
      <c r="F11" s="32">
        <v>7</v>
      </c>
      <c r="G11" s="20"/>
      <c r="H11" s="80"/>
      <c r="I11" s="32"/>
      <c r="J11" s="27"/>
      <c r="K11" s="28"/>
      <c r="L11" s="76">
        <f t="shared" si="0"/>
        <v>7</v>
      </c>
    </row>
    <row r="12" spans="1:12" ht="18" customHeight="1">
      <c r="A12" s="20" t="s">
        <v>34</v>
      </c>
      <c r="B12" s="21" t="s">
        <v>35</v>
      </c>
      <c r="C12" s="31" t="s">
        <v>17</v>
      </c>
      <c r="D12" s="23">
        <v>28</v>
      </c>
      <c r="E12" s="24">
        <v>1190</v>
      </c>
      <c r="F12" s="32">
        <v>8</v>
      </c>
      <c r="G12" s="20"/>
      <c r="H12" s="80"/>
      <c r="I12" s="32"/>
      <c r="J12" s="27"/>
      <c r="K12" s="28"/>
      <c r="L12" s="76">
        <f t="shared" si="0"/>
        <v>8</v>
      </c>
    </row>
    <row r="13" spans="1:12" ht="18" customHeight="1">
      <c r="A13" s="20" t="s">
        <v>36</v>
      </c>
      <c r="B13" s="21" t="s">
        <v>37</v>
      </c>
      <c r="C13" s="31" t="s">
        <v>30</v>
      </c>
      <c r="D13" s="23">
        <v>39</v>
      </c>
      <c r="E13" s="24">
        <v>1085</v>
      </c>
      <c r="F13" s="32">
        <v>9</v>
      </c>
      <c r="G13" s="20"/>
      <c r="H13" s="80"/>
      <c r="I13" s="32"/>
      <c r="J13" s="27"/>
      <c r="K13" s="28"/>
      <c r="L13" s="76">
        <f t="shared" si="0"/>
        <v>9</v>
      </c>
    </row>
    <row r="14" spans="1:12" ht="18" customHeight="1">
      <c r="A14" s="20" t="s">
        <v>38</v>
      </c>
      <c r="B14" s="21" t="s">
        <v>39</v>
      </c>
      <c r="C14" s="31" t="s">
        <v>33</v>
      </c>
      <c r="D14" s="23">
        <v>25</v>
      </c>
      <c r="E14" s="24">
        <v>1070</v>
      </c>
      <c r="F14" s="32">
        <v>10</v>
      </c>
      <c r="G14" s="20"/>
      <c r="H14" s="80"/>
      <c r="I14" s="32"/>
      <c r="J14" s="27"/>
      <c r="K14" s="28"/>
      <c r="L14" s="76">
        <f t="shared" si="0"/>
        <v>10</v>
      </c>
    </row>
    <row r="15" spans="1:12" ht="18" customHeight="1">
      <c r="A15" s="20" t="s">
        <v>40</v>
      </c>
      <c r="B15" s="21" t="s">
        <v>41</v>
      </c>
      <c r="C15" s="31" t="s">
        <v>30</v>
      </c>
      <c r="D15" s="23">
        <v>34</v>
      </c>
      <c r="E15" s="36">
        <v>990</v>
      </c>
      <c r="F15" s="32">
        <v>11</v>
      </c>
      <c r="G15" s="20"/>
      <c r="H15" s="80"/>
      <c r="I15" s="32"/>
      <c r="J15" s="27"/>
      <c r="K15" s="28"/>
      <c r="L15" s="76">
        <f t="shared" si="0"/>
        <v>11</v>
      </c>
    </row>
    <row r="16" spans="1:12" ht="18" customHeight="1">
      <c r="A16" s="20" t="s">
        <v>42</v>
      </c>
      <c r="B16" s="21" t="s">
        <v>43</v>
      </c>
      <c r="C16" s="31" t="s">
        <v>44</v>
      </c>
      <c r="D16" s="23">
        <v>27</v>
      </c>
      <c r="E16" s="24">
        <v>970</v>
      </c>
      <c r="F16" s="32">
        <v>12</v>
      </c>
      <c r="G16" s="20"/>
      <c r="H16" s="80"/>
      <c r="I16" s="32"/>
      <c r="J16" s="27"/>
      <c r="K16" s="28"/>
      <c r="L16" s="76">
        <f t="shared" si="0"/>
        <v>12</v>
      </c>
    </row>
    <row r="17" spans="1:12" ht="18" customHeight="1">
      <c r="A17" s="20" t="s">
        <v>45</v>
      </c>
      <c r="B17" s="21" t="s">
        <v>46</v>
      </c>
      <c r="C17" s="31" t="s">
        <v>47</v>
      </c>
      <c r="D17" s="23">
        <v>31</v>
      </c>
      <c r="E17" s="24">
        <v>970</v>
      </c>
      <c r="F17" s="32">
        <v>13</v>
      </c>
      <c r="G17" s="20"/>
      <c r="H17" s="80"/>
      <c r="I17" s="32"/>
      <c r="J17" s="27"/>
      <c r="K17" s="28"/>
      <c r="L17" s="76">
        <f t="shared" si="0"/>
        <v>13</v>
      </c>
    </row>
    <row r="18" spans="1:12" ht="18" customHeight="1">
      <c r="A18" s="20" t="s">
        <v>48</v>
      </c>
      <c r="B18" s="21" t="s">
        <v>49</v>
      </c>
      <c r="C18" s="31" t="s">
        <v>50</v>
      </c>
      <c r="D18" s="23">
        <v>22</v>
      </c>
      <c r="E18" s="24">
        <v>945</v>
      </c>
      <c r="F18" s="32">
        <v>14</v>
      </c>
      <c r="G18" s="20"/>
      <c r="H18" s="80"/>
      <c r="I18" s="32"/>
      <c r="J18" s="27"/>
      <c r="K18" s="28"/>
      <c r="L18" s="76">
        <f t="shared" si="0"/>
        <v>14</v>
      </c>
    </row>
    <row r="19" spans="1:12" ht="18" customHeight="1">
      <c r="A19" s="20" t="s">
        <v>51</v>
      </c>
      <c r="B19" s="21" t="s">
        <v>52</v>
      </c>
      <c r="C19" s="31" t="s">
        <v>47</v>
      </c>
      <c r="D19" s="23">
        <v>16</v>
      </c>
      <c r="E19" s="24">
        <v>945</v>
      </c>
      <c r="F19" s="32">
        <v>15</v>
      </c>
      <c r="G19" s="20"/>
      <c r="H19" s="80"/>
      <c r="I19" s="32"/>
      <c r="J19" s="27"/>
      <c r="K19" s="28"/>
      <c r="L19" s="76">
        <f t="shared" si="0"/>
        <v>15</v>
      </c>
    </row>
    <row r="20" spans="1:12" ht="18" customHeight="1">
      <c r="A20" s="20" t="s">
        <v>53</v>
      </c>
      <c r="B20" s="21" t="s">
        <v>54</v>
      </c>
      <c r="C20" s="31" t="s">
        <v>50</v>
      </c>
      <c r="D20" s="23">
        <v>35</v>
      </c>
      <c r="E20" s="37">
        <v>890</v>
      </c>
      <c r="F20" s="32">
        <v>16</v>
      </c>
      <c r="G20" s="20"/>
      <c r="H20" s="80"/>
      <c r="I20" s="32"/>
      <c r="J20" s="27"/>
      <c r="K20" s="28"/>
      <c r="L20" s="76">
        <f t="shared" si="0"/>
        <v>16</v>
      </c>
    </row>
    <row r="21" spans="1:12" ht="18" customHeight="1">
      <c r="A21" s="20" t="s">
        <v>55</v>
      </c>
      <c r="B21" s="21" t="s">
        <v>56</v>
      </c>
      <c r="C21" s="31" t="s">
        <v>30</v>
      </c>
      <c r="D21" s="23">
        <v>17</v>
      </c>
      <c r="E21" s="24">
        <v>825</v>
      </c>
      <c r="F21" s="32">
        <v>17</v>
      </c>
      <c r="G21" s="20"/>
      <c r="H21" s="80"/>
      <c r="I21" s="32"/>
      <c r="J21" s="27"/>
      <c r="K21" s="28"/>
      <c r="L21" s="76">
        <f t="shared" si="0"/>
        <v>17</v>
      </c>
    </row>
    <row r="22" spans="1:12" ht="18" customHeight="1">
      <c r="A22" s="20" t="s">
        <v>57</v>
      </c>
      <c r="B22" s="21" t="s">
        <v>58</v>
      </c>
      <c r="C22" s="31" t="s">
        <v>50</v>
      </c>
      <c r="D22" s="23">
        <v>38</v>
      </c>
      <c r="E22" s="24">
        <v>725</v>
      </c>
      <c r="F22" s="32">
        <v>18</v>
      </c>
      <c r="G22" s="20"/>
      <c r="H22" s="80"/>
      <c r="I22" s="32"/>
      <c r="J22" s="27"/>
      <c r="K22" s="28"/>
      <c r="L22" s="76">
        <f t="shared" si="0"/>
        <v>18</v>
      </c>
    </row>
    <row r="23" spans="1:12" ht="18" customHeight="1">
      <c r="A23" s="20" t="s">
        <v>59</v>
      </c>
      <c r="B23" s="21" t="s">
        <v>60</v>
      </c>
      <c r="C23" s="31" t="s">
        <v>44</v>
      </c>
      <c r="D23" s="23">
        <v>30</v>
      </c>
      <c r="E23" s="24">
        <v>625</v>
      </c>
      <c r="F23" s="32">
        <v>19</v>
      </c>
      <c r="G23" s="20"/>
      <c r="H23" s="80"/>
      <c r="I23" s="32"/>
      <c r="J23" s="27"/>
      <c r="K23" s="28"/>
      <c r="L23" s="76">
        <f t="shared" si="0"/>
        <v>19</v>
      </c>
    </row>
    <row r="24" spans="1:12" ht="18" customHeight="1">
      <c r="A24" s="20" t="s">
        <v>61</v>
      </c>
      <c r="B24" s="21" t="s">
        <v>62</v>
      </c>
      <c r="C24" s="31" t="s">
        <v>30</v>
      </c>
      <c r="D24" s="23">
        <v>13</v>
      </c>
      <c r="E24" s="24">
        <v>595</v>
      </c>
      <c r="F24" s="32">
        <v>20</v>
      </c>
      <c r="G24" s="20"/>
      <c r="H24" s="80"/>
      <c r="I24" s="32"/>
      <c r="J24" s="27"/>
      <c r="K24" s="28"/>
      <c r="L24" s="76">
        <f t="shared" si="0"/>
        <v>20</v>
      </c>
    </row>
    <row r="25" spans="1:12" ht="18" customHeight="1">
      <c r="A25" s="20" t="s">
        <v>63</v>
      </c>
      <c r="B25" s="21" t="s">
        <v>64</v>
      </c>
      <c r="C25" s="31" t="s">
        <v>30</v>
      </c>
      <c r="D25" s="23">
        <v>26</v>
      </c>
      <c r="E25" s="24">
        <v>575</v>
      </c>
      <c r="F25" s="32">
        <v>21</v>
      </c>
      <c r="G25" s="20"/>
      <c r="H25" s="80"/>
      <c r="I25" s="32"/>
      <c r="J25" s="27"/>
      <c r="K25" s="28"/>
      <c r="L25" s="76">
        <f t="shared" si="0"/>
        <v>21</v>
      </c>
    </row>
    <row r="26" spans="1:12" ht="18" customHeight="1">
      <c r="A26" s="20" t="s">
        <v>65</v>
      </c>
      <c r="B26" s="21" t="s">
        <v>95</v>
      </c>
      <c r="C26" s="31" t="s">
        <v>50</v>
      </c>
      <c r="D26" s="23">
        <v>24</v>
      </c>
      <c r="E26" s="24">
        <v>570</v>
      </c>
      <c r="F26" s="32">
        <v>22</v>
      </c>
      <c r="G26" s="20"/>
      <c r="H26" s="80"/>
      <c r="I26" s="32"/>
      <c r="J26" s="27"/>
      <c r="K26" s="28"/>
      <c r="L26" s="76">
        <f t="shared" si="0"/>
        <v>22</v>
      </c>
    </row>
    <row r="27" spans="1:12" ht="18" customHeight="1">
      <c r="A27" s="20" t="s">
        <v>66</v>
      </c>
      <c r="B27" s="38" t="s">
        <v>67</v>
      </c>
      <c r="C27" s="31" t="s">
        <v>30</v>
      </c>
      <c r="D27" s="23">
        <v>37</v>
      </c>
      <c r="E27" s="24">
        <v>550</v>
      </c>
      <c r="F27" s="32">
        <v>23</v>
      </c>
      <c r="G27" s="20"/>
      <c r="H27" s="80"/>
      <c r="I27" s="32"/>
      <c r="J27" s="27"/>
      <c r="K27" s="28"/>
      <c r="L27" s="76">
        <f t="shared" si="0"/>
        <v>23</v>
      </c>
    </row>
    <row r="28" spans="1:12" ht="18" customHeight="1">
      <c r="A28" s="20" t="s">
        <v>68</v>
      </c>
      <c r="B28" s="38" t="s">
        <v>69</v>
      </c>
      <c r="C28" s="31" t="s">
        <v>50</v>
      </c>
      <c r="D28" s="23">
        <v>19</v>
      </c>
      <c r="E28" s="24">
        <v>395</v>
      </c>
      <c r="F28" s="32">
        <v>24</v>
      </c>
      <c r="G28" s="20"/>
      <c r="H28" s="80"/>
      <c r="I28" s="32"/>
      <c r="J28" s="27"/>
      <c r="K28" s="28"/>
      <c r="L28" s="76">
        <f t="shared" si="0"/>
        <v>24</v>
      </c>
    </row>
    <row r="29" spans="1:12" ht="18" customHeight="1">
      <c r="A29" s="20" t="s">
        <v>70</v>
      </c>
      <c r="B29" s="38" t="s">
        <v>71</v>
      </c>
      <c r="C29" s="31" t="s">
        <v>30</v>
      </c>
      <c r="D29" s="23">
        <v>14</v>
      </c>
      <c r="E29" s="24">
        <v>380</v>
      </c>
      <c r="F29" s="32">
        <v>25</v>
      </c>
      <c r="G29" s="20"/>
      <c r="H29" s="80"/>
      <c r="I29" s="32"/>
      <c r="J29" s="27"/>
      <c r="K29" s="28"/>
      <c r="L29" s="76">
        <f t="shared" si="0"/>
        <v>25</v>
      </c>
    </row>
    <row r="30" spans="1:12" ht="18" customHeight="1" thickBot="1">
      <c r="A30" s="39">
        <v>26</v>
      </c>
      <c r="B30" s="40" t="s">
        <v>72</v>
      </c>
      <c r="C30" s="41" t="s">
        <v>30</v>
      </c>
      <c r="D30" s="42">
        <v>33</v>
      </c>
      <c r="E30" s="43">
        <v>210</v>
      </c>
      <c r="F30" s="44">
        <v>26</v>
      </c>
      <c r="G30" s="39"/>
      <c r="H30" s="81"/>
      <c r="I30" s="44"/>
      <c r="J30" s="45"/>
      <c r="K30" s="46"/>
      <c r="L30" s="77">
        <v>26</v>
      </c>
    </row>
    <row r="31" spans="1:12" s="64" customFormat="1" ht="12.75" customHeight="1" thickTop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1:12" s="64" customFormat="1" ht="12.75" customHeight="1">
      <c r="K32" s="55"/>
      <c r="L32" s="55"/>
    </row>
    <row r="33" spans="1:12" s="64" customFormat="1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s="64" customFormat="1" ht="12.75" customHeight="1">
      <c r="A34" s="61"/>
      <c r="B34" s="61"/>
      <c r="C34" s="61"/>
      <c r="D34" s="56"/>
      <c r="E34" s="56"/>
      <c r="F34" s="56"/>
      <c r="G34" s="56"/>
      <c r="H34" s="56"/>
      <c r="I34" s="56"/>
      <c r="J34" s="57"/>
      <c r="K34" s="57"/>
      <c r="L34" s="57"/>
    </row>
    <row r="35" spans="1:12" s="64" customFormat="1" ht="12.75" customHeight="1">
      <c r="A35" s="57"/>
      <c r="B35" s="65"/>
      <c r="C35" s="57"/>
      <c r="D35" s="57"/>
      <c r="E35" s="57"/>
      <c r="F35" s="58"/>
      <c r="G35" s="57"/>
      <c r="H35" s="62"/>
      <c r="I35" s="58"/>
      <c r="J35" s="57"/>
      <c r="K35" s="58"/>
      <c r="L35" s="59"/>
    </row>
    <row r="36" spans="1:12" s="64" customFormat="1" ht="12.75" customHeight="1">
      <c r="A36" s="57"/>
      <c r="B36" s="65"/>
      <c r="C36" s="57"/>
      <c r="D36" s="57"/>
      <c r="E36" s="57"/>
      <c r="F36" s="58"/>
      <c r="G36" s="57"/>
      <c r="H36" s="62"/>
      <c r="I36" s="58"/>
      <c r="J36" s="57"/>
      <c r="K36" s="58"/>
      <c r="L36" s="59"/>
    </row>
    <row r="37" spans="1:12" s="64" customFormat="1" ht="12.75" customHeight="1">
      <c r="A37" s="57"/>
      <c r="B37" s="65"/>
      <c r="C37" s="57"/>
      <c r="D37" s="57"/>
      <c r="E37" s="57"/>
      <c r="F37" s="58"/>
      <c r="G37" s="57"/>
      <c r="H37" s="62"/>
      <c r="I37" s="58"/>
      <c r="J37" s="57"/>
      <c r="K37" s="58"/>
      <c r="L37" s="59"/>
    </row>
    <row r="38" spans="1:12" s="64" customFormat="1" ht="12.75" customHeight="1">
      <c r="A38" s="57"/>
      <c r="B38" s="65"/>
      <c r="C38" s="57"/>
      <c r="D38" s="57"/>
      <c r="E38" s="57"/>
      <c r="F38" s="58"/>
      <c r="G38" s="57"/>
      <c r="H38" s="62"/>
      <c r="I38" s="58"/>
      <c r="J38" s="57"/>
      <c r="K38" s="58"/>
      <c r="L38" s="59"/>
    </row>
    <row r="39" spans="1:12" s="64" customFormat="1" ht="12.75" customHeight="1">
      <c r="A39" s="57"/>
      <c r="B39" s="65"/>
      <c r="C39" s="57"/>
      <c r="D39" s="57"/>
      <c r="E39" s="57"/>
      <c r="F39" s="58"/>
      <c r="G39" s="57"/>
      <c r="H39" s="62"/>
      <c r="I39" s="58"/>
      <c r="J39" s="57"/>
      <c r="K39" s="58"/>
      <c r="L39" s="59"/>
    </row>
    <row r="40" spans="1:12" s="64" customFormat="1" ht="12.75" customHeight="1">
      <c r="A40" s="57"/>
      <c r="B40" s="65"/>
      <c r="C40" s="57"/>
      <c r="D40" s="57"/>
      <c r="E40" s="57"/>
      <c r="F40" s="58"/>
      <c r="G40" s="57"/>
      <c r="H40" s="62"/>
      <c r="I40" s="58"/>
      <c r="J40" s="57"/>
      <c r="K40" s="58"/>
      <c r="L40" s="59"/>
    </row>
    <row r="41" spans="1:12" s="64" customFormat="1" ht="12.75" customHeight="1">
      <c r="A41" s="57"/>
      <c r="B41" s="65"/>
      <c r="C41" s="57"/>
      <c r="D41" s="57"/>
      <c r="E41" s="57"/>
      <c r="F41" s="58"/>
      <c r="G41" s="57"/>
      <c r="H41" s="62"/>
      <c r="I41" s="58"/>
      <c r="J41" s="57"/>
      <c r="K41" s="58"/>
      <c r="L41" s="59"/>
    </row>
    <row r="42" spans="1:12" s="64" customFormat="1" ht="12.75" customHeight="1">
      <c r="A42" s="57"/>
      <c r="B42" s="65"/>
      <c r="C42" s="57"/>
      <c r="D42" s="57"/>
      <c r="E42" s="57"/>
      <c r="F42" s="58"/>
      <c r="G42" s="57"/>
      <c r="H42" s="62"/>
      <c r="I42" s="58"/>
      <c r="J42" s="57"/>
      <c r="K42" s="58"/>
      <c r="L42" s="59"/>
    </row>
    <row r="43" spans="1:12" s="64" customFormat="1" ht="12.75" customHeight="1">
      <c r="A43" s="57"/>
      <c r="B43" s="65"/>
      <c r="C43" s="57"/>
      <c r="D43" s="57"/>
      <c r="E43" s="57"/>
      <c r="F43" s="58"/>
      <c r="G43" s="57"/>
      <c r="H43" s="62"/>
      <c r="I43" s="58"/>
      <c r="J43" s="57"/>
      <c r="K43" s="58"/>
      <c r="L43" s="59"/>
    </row>
    <row r="44" spans="1:12" s="64" customFormat="1" ht="12.75" customHeight="1">
      <c r="A44" s="57"/>
      <c r="B44" s="65"/>
      <c r="C44" s="57"/>
      <c r="D44" s="57"/>
      <c r="E44" s="57"/>
      <c r="F44" s="58"/>
      <c r="G44" s="57"/>
      <c r="H44" s="62"/>
      <c r="I44" s="58"/>
      <c r="J44" s="57"/>
      <c r="K44" s="58"/>
      <c r="L44" s="59"/>
    </row>
    <row r="45" spans="1:12" s="64" customFormat="1" ht="12.75" customHeight="1">
      <c r="A45" s="57"/>
      <c r="B45" s="65"/>
      <c r="C45" s="57"/>
      <c r="D45" s="57"/>
      <c r="E45" s="57"/>
      <c r="F45" s="58"/>
      <c r="G45" s="57"/>
      <c r="H45" s="62"/>
      <c r="I45" s="58"/>
      <c r="J45" s="57"/>
      <c r="K45" s="58"/>
      <c r="L45" s="59"/>
    </row>
    <row r="46" spans="1:12" s="64" customFormat="1" ht="12.75" customHeight="1">
      <c r="A46" s="57"/>
      <c r="B46" s="65"/>
      <c r="C46" s="57"/>
      <c r="D46" s="57"/>
      <c r="E46" s="57"/>
      <c r="F46" s="58"/>
      <c r="G46" s="57"/>
      <c r="H46" s="62"/>
      <c r="I46" s="58"/>
      <c r="J46" s="57"/>
      <c r="K46" s="58"/>
      <c r="L46" s="59"/>
    </row>
    <row r="47" spans="1:12" s="64" customFormat="1" ht="12.75" customHeight="1">
      <c r="A47" s="57"/>
      <c r="B47" s="65"/>
      <c r="C47" s="57"/>
      <c r="D47" s="57"/>
      <c r="E47" s="57"/>
      <c r="F47" s="58"/>
      <c r="G47" s="57"/>
      <c r="H47" s="62"/>
      <c r="I47" s="58"/>
      <c r="J47" s="57"/>
      <c r="K47" s="58"/>
      <c r="L47" s="59"/>
    </row>
    <row r="48" spans="1:12" s="64" customFormat="1" ht="12.75" customHeight="1">
      <c r="A48" s="57"/>
      <c r="B48" s="65"/>
      <c r="C48" s="57"/>
      <c r="D48" s="57"/>
      <c r="E48" s="57"/>
      <c r="F48" s="58"/>
      <c r="G48" s="57"/>
      <c r="H48" s="62"/>
      <c r="I48" s="58"/>
      <c r="J48" s="57"/>
      <c r="K48" s="58"/>
      <c r="L48" s="59"/>
    </row>
    <row r="49" spans="1:12" s="64" customFormat="1" ht="12.75" customHeight="1">
      <c r="A49" s="57"/>
      <c r="B49" s="65"/>
      <c r="C49" s="57"/>
      <c r="D49" s="57"/>
      <c r="E49" s="57"/>
      <c r="F49" s="58"/>
      <c r="G49" s="57"/>
      <c r="H49" s="62"/>
      <c r="I49" s="58"/>
      <c r="J49" s="57"/>
      <c r="K49" s="58"/>
      <c r="L49" s="59"/>
    </row>
    <row r="50" spans="1:12" s="64" customFormat="1" ht="12.75" customHeight="1">
      <c r="A50" s="57"/>
      <c r="B50" s="65"/>
      <c r="C50" s="57"/>
      <c r="D50" s="57"/>
      <c r="E50" s="60"/>
      <c r="F50" s="58"/>
      <c r="G50" s="57"/>
      <c r="H50" s="62"/>
      <c r="I50" s="58"/>
      <c r="J50" s="57"/>
      <c r="K50" s="58"/>
      <c r="L50" s="59"/>
    </row>
    <row r="51" spans="1:12" s="64" customFormat="1" ht="12.75" customHeight="1">
      <c r="A51" s="57"/>
      <c r="B51" s="65"/>
      <c r="C51" s="57"/>
      <c r="D51" s="57"/>
      <c r="E51" s="57"/>
      <c r="F51" s="58"/>
      <c r="G51" s="57"/>
      <c r="H51" s="62"/>
      <c r="I51" s="58"/>
      <c r="J51" s="57"/>
      <c r="K51" s="58"/>
      <c r="L51" s="59"/>
    </row>
    <row r="52" spans="1:12" s="64" customFormat="1" ht="12.75" customHeight="1">
      <c r="A52" s="57"/>
      <c r="B52" s="65"/>
      <c r="C52" s="57"/>
      <c r="D52" s="57"/>
      <c r="E52" s="57"/>
      <c r="F52" s="58"/>
      <c r="G52" s="57"/>
      <c r="H52" s="62"/>
      <c r="I52" s="58"/>
      <c r="J52" s="57"/>
      <c r="K52" s="58"/>
      <c r="L52" s="59"/>
    </row>
    <row r="53" spans="1:12" s="64" customFormat="1" ht="12.75" customHeight="1">
      <c r="A53" s="57"/>
      <c r="B53" s="65"/>
      <c r="C53" s="57"/>
      <c r="D53" s="57"/>
      <c r="E53" s="57"/>
      <c r="F53" s="58"/>
      <c r="G53" s="57"/>
      <c r="H53" s="62"/>
      <c r="I53" s="58"/>
      <c r="J53" s="57"/>
      <c r="K53" s="58"/>
      <c r="L53" s="59"/>
    </row>
    <row r="54" spans="1:12" s="64" customFormat="1" ht="12.75" customHeight="1">
      <c r="A54" s="57"/>
      <c r="B54" s="65"/>
      <c r="C54" s="57"/>
      <c r="D54" s="57"/>
      <c r="E54" s="57"/>
      <c r="F54" s="58"/>
      <c r="G54" s="57"/>
      <c r="H54" s="62"/>
      <c r="I54" s="58"/>
      <c r="J54" s="57"/>
      <c r="K54" s="58"/>
      <c r="L54" s="59"/>
    </row>
    <row r="55" spans="1:12" s="64" customFormat="1" ht="12.75" customHeight="1">
      <c r="A55" s="57"/>
      <c r="B55" s="65"/>
      <c r="C55" s="57"/>
      <c r="D55" s="57"/>
      <c r="E55" s="57"/>
      <c r="F55" s="58"/>
      <c r="G55" s="57"/>
      <c r="H55" s="62"/>
      <c r="I55" s="58"/>
      <c r="J55" s="57"/>
      <c r="K55" s="58"/>
      <c r="L55" s="59"/>
    </row>
    <row r="56" spans="1:12" s="64" customFormat="1" ht="12.75" customHeight="1">
      <c r="A56" s="57"/>
      <c r="B56" s="65"/>
      <c r="C56" s="57"/>
      <c r="D56" s="57"/>
      <c r="E56" s="57"/>
      <c r="F56" s="58"/>
      <c r="G56" s="57"/>
      <c r="H56" s="62"/>
      <c r="I56" s="58"/>
      <c r="J56" s="57"/>
      <c r="K56" s="58"/>
      <c r="L56" s="59"/>
    </row>
    <row r="57" spans="1:12" s="64" customFormat="1" ht="12.75" customHeight="1">
      <c r="A57" s="57"/>
      <c r="B57" s="65"/>
      <c r="C57" s="57"/>
      <c r="D57" s="57"/>
      <c r="E57" s="57"/>
      <c r="F57" s="58"/>
      <c r="G57" s="57"/>
      <c r="H57" s="62"/>
      <c r="I57" s="58"/>
      <c r="J57" s="57"/>
      <c r="K57" s="58"/>
      <c r="L57" s="59"/>
    </row>
    <row r="58" spans="1:12" s="64" customFormat="1" ht="12.75" customHeight="1">
      <c r="A58" s="57"/>
      <c r="B58" s="65"/>
      <c r="C58" s="57"/>
      <c r="D58" s="57"/>
      <c r="E58" s="57"/>
      <c r="F58" s="58"/>
      <c r="G58" s="57"/>
      <c r="H58" s="62"/>
      <c r="I58" s="58"/>
      <c r="J58" s="57"/>
      <c r="K58" s="58"/>
      <c r="L58" s="59"/>
    </row>
    <row r="59" spans="1:12" s="64" customFormat="1" ht="12.75" customHeight="1">
      <c r="A59" s="57"/>
      <c r="B59" s="65"/>
      <c r="C59" s="57"/>
      <c r="D59" s="57"/>
      <c r="E59" s="57"/>
      <c r="F59" s="58"/>
      <c r="G59" s="57"/>
      <c r="H59" s="62"/>
      <c r="I59" s="58"/>
      <c r="J59" s="57"/>
      <c r="K59" s="58"/>
      <c r="L59" s="59"/>
    </row>
    <row r="60" spans="1:12" s="64" customFormat="1" ht="12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1:12" s="64" customFormat="1" ht="12.75" customHeight="1">
      <c r="K61" s="55"/>
      <c r="L61" s="55"/>
    </row>
    <row r="62" spans="1:12" s="64" customFormat="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s="64" customFormat="1" ht="12.75" customHeight="1">
      <c r="A63" s="61"/>
      <c r="B63" s="61"/>
      <c r="C63" s="61"/>
      <c r="D63" s="56"/>
      <c r="E63" s="56"/>
      <c r="F63" s="56"/>
      <c r="G63" s="56"/>
      <c r="H63" s="56"/>
      <c r="I63" s="56"/>
      <c r="J63" s="57"/>
      <c r="K63" s="57"/>
      <c r="L63" s="57"/>
    </row>
    <row r="64" spans="1:12" s="64" customFormat="1" ht="12.75" customHeight="1">
      <c r="A64" s="57"/>
      <c r="B64" s="65"/>
      <c r="C64" s="57"/>
      <c r="D64" s="57"/>
      <c r="E64" s="57"/>
      <c r="F64" s="58"/>
      <c r="G64" s="57"/>
      <c r="H64" s="63"/>
      <c r="I64" s="58"/>
      <c r="J64" s="57"/>
      <c r="K64" s="58"/>
      <c r="L64" s="59"/>
    </row>
    <row r="65" spans="1:12" s="64" customFormat="1" ht="12.75" customHeight="1">
      <c r="A65" s="57"/>
      <c r="B65" s="65"/>
      <c r="C65" s="57"/>
      <c r="D65" s="57"/>
      <c r="E65" s="57"/>
      <c r="F65" s="58"/>
      <c r="G65" s="57"/>
      <c r="H65" s="63"/>
      <c r="I65" s="58"/>
      <c r="J65" s="57"/>
      <c r="K65" s="58"/>
      <c r="L65" s="59"/>
    </row>
    <row r="66" spans="1:12" s="64" customFormat="1" ht="12.75" customHeight="1">
      <c r="A66" s="57"/>
      <c r="B66" s="65"/>
      <c r="C66" s="57"/>
      <c r="D66" s="57"/>
      <c r="E66" s="57"/>
      <c r="F66" s="58"/>
      <c r="G66" s="57"/>
      <c r="H66" s="63"/>
      <c r="I66" s="58"/>
      <c r="J66" s="57"/>
      <c r="K66" s="58"/>
      <c r="L66" s="59"/>
    </row>
    <row r="67" spans="1:12" s="64" customFormat="1" ht="12.75" customHeight="1">
      <c r="A67" s="57"/>
      <c r="B67" s="65"/>
      <c r="C67" s="57"/>
      <c r="D67" s="57"/>
      <c r="E67" s="57"/>
      <c r="F67" s="58"/>
      <c r="G67" s="57"/>
      <c r="H67" s="63"/>
      <c r="I67" s="58"/>
      <c r="J67" s="57"/>
      <c r="K67" s="58"/>
      <c r="L67" s="59"/>
    </row>
    <row r="68" spans="1:12" s="64" customFormat="1" ht="12.75" customHeight="1">
      <c r="A68" s="57"/>
      <c r="B68" s="65"/>
      <c r="C68" s="57"/>
      <c r="D68" s="57"/>
      <c r="E68" s="57"/>
      <c r="F68" s="58"/>
      <c r="G68" s="57"/>
      <c r="H68" s="63"/>
      <c r="I68" s="58"/>
      <c r="J68" s="57"/>
      <c r="K68" s="58"/>
      <c r="L68" s="59"/>
    </row>
    <row r="69" spans="1:12" s="64" customFormat="1" ht="12.75" customHeight="1">
      <c r="A69" s="57"/>
      <c r="B69" s="65"/>
      <c r="C69" s="57"/>
      <c r="D69" s="57"/>
      <c r="E69" s="57"/>
      <c r="F69" s="58"/>
      <c r="G69" s="57"/>
      <c r="H69" s="63"/>
      <c r="I69" s="58"/>
      <c r="J69" s="57"/>
      <c r="K69" s="58"/>
      <c r="L69" s="59"/>
    </row>
    <row r="70" spans="1:12" s="64" customFormat="1" ht="12.75" customHeight="1">
      <c r="A70" s="57"/>
      <c r="B70" s="65"/>
      <c r="C70" s="57"/>
      <c r="D70" s="57"/>
      <c r="E70" s="57"/>
      <c r="F70" s="58"/>
      <c r="G70" s="57"/>
      <c r="H70" s="63"/>
      <c r="I70" s="58"/>
      <c r="J70" s="57"/>
      <c r="K70" s="58"/>
      <c r="L70" s="59"/>
    </row>
    <row r="71" spans="1:12" s="64" customFormat="1" ht="12.75" customHeight="1">
      <c r="A71" s="57"/>
      <c r="B71" s="65"/>
      <c r="C71" s="57"/>
      <c r="D71" s="57"/>
      <c r="E71" s="57"/>
      <c r="F71" s="58"/>
      <c r="G71" s="57"/>
      <c r="H71" s="63"/>
      <c r="I71" s="58"/>
      <c r="J71" s="57"/>
      <c r="K71" s="58"/>
      <c r="L71" s="59"/>
    </row>
    <row r="72" spans="1:12" s="64" customFormat="1" ht="12.75" customHeight="1">
      <c r="A72" s="57"/>
      <c r="B72" s="65"/>
      <c r="C72" s="57"/>
      <c r="D72" s="57"/>
      <c r="E72" s="57"/>
      <c r="F72" s="58"/>
      <c r="G72" s="57"/>
      <c r="H72" s="63"/>
      <c r="I72" s="58"/>
      <c r="J72" s="57"/>
      <c r="K72" s="58"/>
      <c r="L72" s="59"/>
    </row>
    <row r="73" spans="1:12" s="64" customFormat="1" ht="12.75" customHeight="1">
      <c r="A73" s="57"/>
      <c r="B73" s="65"/>
      <c r="C73" s="57"/>
      <c r="D73" s="57"/>
      <c r="E73" s="57"/>
      <c r="F73" s="58"/>
      <c r="G73" s="57"/>
      <c r="H73" s="63"/>
      <c r="I73" s="58"/>
      <c r="J73" s="57"/>
      <c r="K73" s="58"/>
      <c r="L73" s="59"/>
    </row>
    <row r="74" spans="1:12" s="64" customFormat="1" ht="12.75" customHeight="1">
      <c r="A74" s="57"/>
      <c r="B74" s="65"/>
      <c r="C74" s="57"/>
      <c r="D74" s="57"/>
      <c r="E74" s="57"/>
      <c r="F74" s="58"/>
      <c r="G74" s="57"/>
      <c r="H74" s="63"/>
      <c r="I74" s="58"/>
      <c r="J74" s="57"/>
      <c r="K74" s="58"/>
      <c r="L74" s="59"/>
    </row>
    <row r="75" spans="1:12" s="64" customFormat="1" ht="12.75" customHeight="1">
      <c r="A75" s="57"/>
      <c r="B75" s="65"/>
      <c r="C75" s="57"/>
      <c r="D75" s="57"/>
      <c r="E75" s="57"/>
      <c r="F75" s="58"/>
      <c r="G75" s="57"/>
      <c r="H75" s="63"/>
      <c r="I75" s="58"/>
      <c r="J75" s="57"/>
      <c r="K75" s="58"/>
      <c r="L75" s="59"/>
    </row>
    <row r="76" spans="1:12" s="64" customFormat="1" ht="12.75" customHeight="1">
      <c r="A76" s="57"/>
      <c r="B76" s="65"/>
      <c r="C76" s="57"/>
      <c r="D76" s="57"/>
      <c r="E76" s="57"/>
      <c r="F76" s="58"/>
      <c r="G76" s="57"/>
      <c r="H76" s="63"/>
      <c r="I76" s="58"/>
      <c r="J76" s="57"/>
      <c r="K76" s="58"/>
      <c r="L76" s="59"/>
    </row>
    <row r="77" spans="1:12" s="64" customFormat="1" ht="12.75" customHeight="1">
      <c r="A77" s="57"/>
      <c r="B77" s="65"/>
      <c r="C77" s="57"/>
      <c r="D77" s="57"/>
      <c r="E77" s="57"/>
      <c r="F77" s="58"/>
      <c r="G77" s="57"/>
      <c r="H77" s="63"/>
      <c r="I77" s="58"/>
      <c r="J77" s="57"/>
      <c r="K77" s="58"/>
      <c r="L77" s="59"/>
    </row>
    <row r="78" spans="1:12" s="64" customFormat="1" ht="12.75" customHeight="1">
      <c r="A78" s="57"/>
      <c r="B78" s="65"/>
      <c r="C78" s="57"/>
      <c r="D78" s="57"/>
      <c r="E78" s="57"/>
      <c r="F78" s="58"/>
      <c r="G78" s="57"/>
      <c r="H78" s="63"/>
      <c r="I78" s="58"/>
      <c r="J78" s="57"/>
      <c r="K78" s="58"/>
      <c r="L78" s="59"/>
    </row>
    <row r="79" spans="1:12" s="64" customFormat="1" ht="12.75" customHeight="1">
      <c r="A79" s="57"/>
      <c r="B79" s="65"/>
      <c r="C79" s="57"/>
      <c r="D79" s="57"/>
      <c r="E79" s="60"/>
      <c r="F79" s="58"/>
      <c r="G79" s="57"/>
      <c r="H79" s="63"/>
      <c r="I79" s="58"/>
      <c r="J79" s="57"/>
      <c r="K79" s="58"/>
      <c r="L79" s="59"/>
    </row>
    <row r="80" spans="1:12" s="64" customFormat="1" ht="12.75" customHeight="1">
      <c r="A80" s="57"/>
      <c r="B80" s="65"/>
      <c r="C80" s="57"/>
      <c r="D80" s="57"/>
      <c r="E80" s="57"/>
      <c r="F80" s="58"/>
      <c r="G80" s="57"/>
      <c r="H80" s="63"/>
      <c r="I80" s="58"/>
      <c r="J80" s="57"/>
      <c r="K80" s="58"/>
      <c r="L80" s="59"/>
    </row>
    <row r="81" spans="1:12" s="64" customFormat="1" ht="12.75" customHeight="1">
      <c r="A81" s="57"/>
      <c r="B81" s="65"/>
      <c r="C81" s="57"/>
      <c r="D81" s="57"/>
      <c r="E81" s="57"/>
      <c r="F81" s="58"/>
      <c r="G81" s="57"/>
      <c r="H81" s="63"/>
      <c r="I81" s="58"/>
      <c r="J81" s="57"/>
      <c r="K81" s="58"/>
      <c r="L81" s="59"/>
    </row>
    <row r="82" spans="1:12" s="64" customFormat="1" ht="12.75" customHeight="1">
      <c r="A82" s="57"/>
      <c r="B82" s="65"/>
      <c r="C82" s="57"/>
      <c r="D82" s="57"/>
      <c r="E82" s="57"/>
      <c r="F82" s="58"/>
      <c r="G82" s="57"/>
      <c r="H82" s="63"/>
      <c r="I82" s="58"/>
      <c r="J82" s="57"/>
      <c r="K82" s="58"/>
      <c r="L82" s="59"/>
    </row>
    <row r="83" spans="1:12" s="64" customFormat="1" ht="12.75" customHeight="1">
      <c r="A83" s="57"/>
      <c r="B83" s="65"/>
      <c r="C83" s="57"/>
      <c r="D83" s="57"/>
      <c r="E83" s="57"/>
      <c r="F83" s="58"/>
      <c r="G83" s="57"/>
      <c r="H83" s="63"/>
      <c r="I83" s="58"/>
      <c r="J83" s="57"/>
      <c r="K83" s="58"/>
      <c r="L83" s="59"/>
    </row>
    <row r="84" spans="1:12" s="64" customFormat="1" ht="12.75" customHeight="1">
      <c r="A84" s="57"/>
      <c r="B84" s="65"/>
      <c r="C84" s="57"/>
      <c r="D84" s="57"/>
      <c r="E84" s="57"/>
      <c r="F84" s="58"/>
      <c r="G84" s="57"/>
      <c r="H84" s="63"/>
      <c r="I84" s="58"/>
      <c r="J84" s="57"/>
      <c r="K84" s="58"/>
      <c r="L84" s="59"/>
    </row>
    <row r="85" spans="1:12" s="64" customFormat="1" ht="12.75" customHeight="1">
      <c r="A85" s="57"/>
      <c r="B85" s="65"/>
      <c r="C85" s="57"/>
      <c r="D85" s="57"/>
      <c r="E85" s="57"/>
      <c r="F85" s="58"/>
      <c r="G85" s="57"/>
      <c r="H85" s="63"/>
      <c r="I85" s="58"/>
      <c r="J85" s="57"/>
      <c r="K85" s="58"/>
      <c r="L85" s="59"/>
    </row>
    <row r="86" spans="1:12" s="64" customFormat="1" ht="12.75" customHeight="1">
      <c r="A86" s="57"/>
      <c r="B86" s="65"/>
      <c r="C86" s="57"/>
      <c r="D86" s="57"/>
      <c r="E86" s="57"/>
      <c r="F86" s="58"/>
      <c r="G86" s="57"/>
      <c r="H86" s="63"/>
      <c r="I86" s="58"/>
      <c r="J86" s="57"/>
      <c r="K86" s="58"/>
      <c r="L86" s="59"/>
    </row>
    <row r="87" spans="1:12" s="64" customFormat="1" ht="12.75" customHeight="1">
      <c r="A87" s="57"/>
      <c r="B87" s="65"/>
      <c r="C87" s="57"/>
      <c r="D87" s="57"/>
      <c r="E87" s="57"/>
      <c r="F87" s="58"/>
      <c r="G87" s="57"/>
      <c r="H87" s="63"/>
      <c r="I87" s="58"/>
      <c r="J87" s="57"/>
      <c r="K87" s="58"/>
      <c r="L87" s="59"/>
    </row>
    <row r="88" spans="1:12" s="64" customFormat="1" ht="12.75" customHeight="1">
      <c r="A88" s="57"/>
      <c r="B88" s="65"/>
      <c r="C88" s="57"/>
      <c r="D88" s="57"/>
      <c r="E88" s="57"/>
      <c r="F88" s="58"/>
      <c r="G88" s="57"/>
      <c r="H88" s="63"/>
      <c r="I88" s="58"/>
      <c r="J88" s="57"/>
      <c r="K88" s="58"/>
      <c r="L88" s="59"/>
    </row>
    <row r="89" s="64" customFormat="1" ht="12.75" customHeight="1"/>
    <row r="90" s="64" customFormat="1" ht="12.75" customHeight="1"/>
    <row r="91" s="64" customFormat="1" ht="12.75" customHeight="1"/>
    <row r="92" s="64" customFormat="1" ht="12.75" customHeight="1"/>
    <row r="93" s="64" customFormat="1" ht="12.75" customHeight="1"/>
    <row r="94" s="64" customFormat="1" ht="12.75" customHeight="1"/>
    <row r="95" s="64" customFormat="1" ht="12.75" customHeight="1"/>
    <row r="96" s="64" customFormat="1" ht="12.75" customHeight="1"/>
    <row r="97" s="64" customFormat="1" ht="12.75" customHeight="1"/>
    <row r="98" s="64" customFormat="1" ht="12.75" customHeight="1"/>
    <row r="99" s="64" customFormat="1" ht="12.75" customHeight="1"/>
    <row r="100" s="64" customFormat="1" ht="12.75" customHeight="1"/>
    <row r="101" s="64" customFormat="1" ht="12.75" customHeight="1"/>
    <row r="102" s="64" customFormat="1" ht="12.75" customHeight="1"/>
    <row r="103" s="64" customFormat="1" ht="12.75" customHeight="1"/>
    <row r="104" s="64" customFormat="1" ht="12.75" customHeight="1"/>
    <row r="105" s="64" customFormat="1" ht="12.75" customHeight="1"/>
    <row r="106" s="64" customFormat="1" ht="12.75" customHeight="1"/>
    <row r="107" s="64" customFormat="1" ht="12.75" customHeight="1"/>
    <row r="108" s="64" customFormat="1" ht="12.75" customHeight="1"/>
    <row r="109" s="64" customFormat="1" ht="12.75" customHeight="1"/>
    <row r="110" s="64" customFormat="1" ht="12.75" customHeight="1"/>
    <row r="111" s="64" customFormat="1" ht="12.75" customHeight="1"/>
    <row r="112" s="64" customFormat="1" ht="12.75" customHeight="1"/>
    <row r="113" s="64" customFormat="1" ht="12.75" customHeight="1"/>
    <row r="114" s="64" customFormat="1" ht="12.75" customHeight="1"/>
    <row r="115" s="64" customFormat="1" ht="12.75" customHeight="1"/>
    <row r="116" s="64" customFormat="1" ht="12.75" customHeight="1"/>
    <row r="117" s="64" customFormat="1" ht="12.75" customHeight="1"/>
    <row r="118" s="64" customFormat="1" ht="12.75" customHeight="1"/>
    <row r="119" s="64" customFormat="1" ht="12.75" customHeight="1"/>
    <row r="120" s="64" customFormat="1" ht="12.75" customHeight="1"/>
    <row r="121" s="64" customFormat="1" ht="12.75" customHeight="1"/>
    <row r="122" s="64" customFormat="1" ht="12.75" customHeight="1"/>
    <row r="123" s="64" customFormat="1" ht="12.75" customHeight="1"/>
    <row r="124" s="64" customFormat="1" ht="12.75" customHeight="1"/>
    <row r="125" s="64" customFormat="1" ht="12.75" customHeight="1"/>
    <row r="126" s="64" customFormat="1" ht="12.75" customHeight="1"/>
    <row r="127" s="64" customFormat="1" ht="12.75" customHeight="1"/>
    <row r="128" s="64" customFormat="1" ht="12.75" customHeight="1"/>
    <row r="129" s="64" customFormat="1" ht="12.75" customHeight="1"/>
    <row r="130" s="64" customFormat="1" ht="12.75" customHeight="1"/>
    <row r="131" s="64" customFormat="1" ht="12.75" customHeight="1"/>
    <row r="132" s="64" customFormat="1" ht="12.75" customHeight="1"/>
    <row r="133" s="64" customFormat="1" ht="12.75" customHeight="1"/>
    <row r="134" s="64" customFormat="1" ht="12.75" customHeight="1"/>
    <row r="135" s="64" customFormat="1" ht="12.75" customHeight="1"/>
    <row r="136" s="64" customFormat="1" ht="12.75" customHeight="1"/>
    <row r="137" s="64" customFormat="1" ht="12.75" customHeight="1"/>
    <row r="138" s="64" customFormat="1" ht="12.75" customHeight="1"/>
    <row r="139" s="64" customFormat="1" ht="12.75" customHeight="1"/>
    <row r="140" s="64" customFormat="1" ht="12.75" customHeight="1"/>
    <row r="141" s="64" customFormat="1" ht="12.75" customHeight="1"/>
    <row r="142" s="64" customFormat="1" ht="12.75" customHeight="1"/>
    <row r="143" s="64" customFormat="1" ht="12.75" customHeight="1"/>
    <row r="144" s="64" customFormat="1" ht="12.75" customHeight="1"/>
    <row r="145" s="64" customFormat="1" ht="12.75" customHeight="1"/>
    <row r="146" s="64" customFormat="1" ht="12.75" customHeight="1"/>
    <row r="147" s="64" customFormat="1" ht="12.75" customHeight="1"/>
    <row r="148" s="64" customFormat="1" ht="12.75" customHeight="1"/>
    <row r="149" s="64" customFormat="1" ht="12.75" customHeight="1"/>
    <row r="150" s="64" customFormat="1" ht="12.75" customHeight="1"/>
    <row r="151" s="64" customFormat="1" ht="12.75" customHeight="1"/>
    <row r="152" s="64" customFormat="1" ht="12.75" customHeight="1"/>
    <row r="153" s="64" customFormat="1" ht="12.75" customHeight="1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</sheetData>
  <sheetProtection/>
  <mergeCells count="8">
    <mergeCell ref="H5:H30"/>
    <mergeCell ref="A1:L1"/>
    <mergeCell ref="A3:A4"/>
    <mergeCell ref="B3:B4"/>
    <mergeCell ref="C3:C4"/>
    <mergeCell ref="J3:J4"/>
    <mergeCell ref="K3:K4"/>
    <mergeCell ref="L3:L4"/>
  </mergeCells>
  <printOptions/>
  <pageMargins left="0.72" right="0.52" top="0.78" bottom="0.19" header="0.4921259845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8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3" t="s">
        <v>73</v>
      </c>
    </row>
    <row r="3" spans="1:12" ht="13.5" thickTop="1">
      <c r="A3" s="84" t="s">
        <v>3</v>
      </c>
      <c r="B3" s="86" t="s">
        <v>4</v>
      </c>
      <c r="C3" s="88" t="s">
        <v>5</v>
      </c>
      <c r="D3" s="4"/>
      <c r="E3" s="5" t="s">
        <v>6</v>
      </c>
      <c r="F3" s="6"/>
      <c r="G3" s="4" t="s">
        <v>7</v>
      </c>
      <c r="H3" s="5" t="s">
        <v>8</v>
      </c>
      <c r="I3" s="6"/>
      <c r="J3" s="90" t="s">
        <v>9</v>
      </c>
      <c r="K3" s="90" t="s">
        <v>10</v>
      </c>
      <c r="L3" s="90" t="s">
        <v>11</v>
      </c>
    </row>
    <row r="4" spans="1:12" ht="13.5" thickBot="1">
      <c r="A4" s="85"/>
      <c r="B4" s="87"/>
      <c r="C4" s="89"/>
      <c r="D4" s="7" t="s">
        <v>12</v>
      </c>
      <c r="E4" s="8" t="s">
        <v>13</v>
      </c>
      <c r="F4" s="9" t="s">
        <v>14</v>
      </c>
      <c r="G4" s="10" t="s">
        <v>12</v>
      </c>
      <c r="H4" s="11" t="s">
        <v>13</v>
      </c>
      <c r="I4" s="9" t="s">
        <v>14</v>
      </c>
      <c r="J4" s="91"/>
      <c r="K4" s="91"/>
      <c r="L4" s="94"/>
    </row>
    <row r="5" spans="1:12" ht="18" customHeight="1" thickTop="1">
      <c r="A5" s="12" t="s">
        <v>15</v>
      </c>
      <c r="B5" s="38" t="s">
        <v>74</v>
      </c>
      <c r="C5" s="48" t="s">
        <v>21</v>
      </c>
      <c r="D5" s="34">
        <v>1</v>
      </c>
      <c r="E5" s="16">
        <v>1330</v>
      </c>
      <c r="F5" s="17">
        <v>1</v>
      </c>
      <c r="G5" s="12"/>
      <c r="H5" s="79" t="s">
        <v>18</v>
      </c>
      <c r="I5" s="17"/>
      <c r="J5" s="18"/>
      <c r="K5" s="19"/>
      <c r="L5" s="78">
        <f>SUM(F5)</f>
        <v>1</v>
      </c>
    </row>
    <row r="6" spans="1:12" ht="18" customHeight="1">
      <c r="A6" s="20" t="s">
        <v>19</v>
      </c>
      <c r="B6" s="38" t="s">
        <v>75</v>
      </c>
      <c r="C6" s="48" t="s">
        <v>50</v>
      </c>
      <c r="D6" s="23">
        <v>9</v>
      </c>
      <c r="E6" s="24">
        <v>1090</v>
      </c>
      <c r="F6" s="25">
        <v>2</v>
      </c>
      <c r="G6" s="26"/>
      <c r="H6" s="92"/>
      <c r="I6" s="25"/>
      <c r="J6" s="27"/>
      <c r="K6" s="28"/>
      <c r="L6" s="76">
        <f aca="true" t="shared" si="0" ref="L6:L17">SUM(F6)</f>
        <v>2</v>
      </c>
    </row>
    <row r="7" spans="1:12" ht="18" customHeight="1">
      <c r="A7" s="20" t="s">
        <v>22</v>
      </c>
      <c r="B7" s="38" t="s">
        <v>76</v>
      </c>
      <c r="C7" s="48" t="s">
        <v>21</v>
      </c>
      <c r="D7" s="23">
        <v>12</v>
      </c>
      <c r="E7" s="24">
        <v>945</v>
      </c>
      <c r="F7" s="32">
        <v>3</v>
      </c>
      <c r="G7" s="20"/>
      <c r="H7" s="92"/>
      <c r="I7" s="32"/>
      <c r="J7" s="27"/>
      <c r="K7" s="28"/>
      <c r="L7" s="76">
        <f t="shared" si="0"/>
        <v>3</v>
      </c>
    </row>
    <row r="8" spans="1:12" ht="18" customHeight="1">
      <c r="A8" s="20" t="s">
        <v>24</v>
      </c>
      <c r="B8" s="38" t="s">
        <v>77</v>
      </c>
      <c r="C8" s="48" t="s">
        <v>44</v>
      </c>
      <c r="D8" s="23">
        <v>6</v>
      </c>
      <c r="E8" s="24">
        <v>730</v>
      </c>
      <c r="F8" s="32">
        <v>4</v>
      </c>
      <c r="G8" s="20"/>
      <c r="H8" s="92"/>
      <c r="I8" s="32"/>
      <c r="J8" s="27"/>
      <c r="K8" s="28"/>
      <c r="L8" s="76">
        <f t="shared" si="0"/>
        <v>4</v>
      </c>
    </row>
    <row r="9" spans="1:12" ht="18" customHeight="1">
      <c r="A9" s="20" t="s">
        <v>26</v>
      </c>
      <c r="B9" s="38" t="s">
        <v>78</v>
      </c>
      <c r="C9" s="48" t="s">
        <v>30</v>
      </c>
      <c r="D9" s="23">
        <v>10</v>
      </c>
      <c r="E9" s="24">
        <v>690</v>
      </c>
      <c r="F9" s="32">
        <v>5</v>
      </c>
      <c r="G9" s="20"/>
      <c r="H9" s="92"/>
      <c r="I9" s="32"/>
      <c r="J9" s="27"/>
      <c r="K9" s="28"/>
      <c r="L9" s="76">
        <f t="shared" si="0"/>
        <v>5</v>
      </c>
    </row>
    <row r="10" spans="1:12" ht="18" customHeight="1">
      <c r="A10" s="20" t="s">
        <v>28</v>
      </c>
      <c r="B10" s="38" t="s">
        <v>79</v>
      </c>
      <c r="C10" s="48" t="s">
        <v>17</v>
      </c>
      <c r="D10" s="23">
        <v>52</v>
      </c>
      <c r="E10" s="24">
        <v>665</v>
      </c>
      <c r="F10" s="32">
        <v>6</v>
      </c>
      <c r="G10" s="20"/>
      <c r="H10" s="92"/>
      <c r="I10" s="32"/>
      <c r="J10" s="27"/>
      <c r="K10" s="28"/>
      <c r="L10" s="76">
        <f t="shared" si="0"/>
        <v>6</v>
      </c>
    </row>
    <row r="11" spans="1:12" ht="18" customHeight="1">
      <c r="A11" s="20" t="s">
        <v>31</v>
      </c>
      <c r="B11" s="33" t="s">
        <v>80</v>
      </c>
      <c r="C11" s="22" t="s">
        <v>21</v>
      </c>
      <c r="D11" s="34">
        <v>2</v>
      </c>
      <c r="E11" s="35">
        <v>600</v>
      </c>
      <c r="F11" s="32">
        <v>7</v>
      </c>
      <c r="G11" s="20"/>
      <c r="H11" s="92"/>
      <c r="I11" s="32"/>
      <c r="J11" s="27"/>
      <c r="K11" s="28"/>
      <c r="L11" s="76">
        <f t="shared" si="0"/>
        <v>7</v>
      </c>
    </row>
    <row r="12" spans="1:12" ht="18" customHeight="1">
      <c r="A12" s="20" t="s">
        <v>34</v>
      </c>
      <c r="B12" s="38" t="s">
        <v>81</v>
      </c>
      <c r="C12" s="48" t="s">
        <v>47</v>
      </c>
      <c r="D12" s="23">
        <v>8</v>
      </c>
      <c r="E12" s="24">
        <v>345</v>
      </c>
      <c r="F12" s="32">
        <v>8</v>
      </c>
      <c r="G12" s="20"/>
      <c r="H12" s="92"/>
      <c r="I12" s="32"/>
      <c r="J12" s="27"/>
      <c r="K12" s="28"/>
      <c r="L12" s="76">
        <f t="shared" si="0"/>
        <v>8</v>
      </c>
    </row>
    <row r="13" spans="1:12" ht="18" customHeight="1">
      <c r="A13" s="20" t="s">
        <v>36</v>
      </c>
      <c r="B13" s="38" t="s">
        <v>82</v>
      </c>
      <c r="C13" s="48" t="s">
        <v>44</v>
      </c>
      <c r="D13" s="23">
        <v>11</v>
      </c>
      <c r="E13" s="24">
        <v>275</v>
      </c>
      <c r="F13" s="32">
        <v>9</v>
      </c>
      <c r="G13" s="20"/>
      <c r="H13" s="92"/>
      <c r="I13" s="32"/>
      <c r="J13" s="27"/>
      <c r="K13" s="28"/>
      <c r="L13" s="76">
        <f t="shared" si="0"/>
        <v>9</v>
      </c>
    </row>
    <row r="14" spans="1:12" ht="18" customHeight="1">
      <c r="A14" s="20" t="s">
        <v>38</v>
      </c>
      <c r="B14" s="38" t="s">
        <v>83</v>
      </c>
      <c r="C14" s="48" t="s">
        <v>17</v>
      </c>
      <c r="D14" s="23">
        <v>4</v>
      </c>
      <c r="E14" s="24">
        <v>215</v>
      </c>
      <c r="F14" s="32">
        <v>10</v>
      </c>
      <c r="G14" s="20"/>
      <c r="H14" s="92"/>
      <c r="I14" s="32"/>
      <c r="J14" s="27"/>
      <c r="K14" s="28"/>
      <c r="L14" s="76">
        <f t="shared" si="0"/>
        <v>10</v>
      </c>
    </row>
    <row r="15" spans="1:12" ht="18" customHeight="1">
      <c r="A15" s="20" t="s">
        <v>40</v>
      </c>
      <c r="B15" s="38" t="s">
        <v>84</v>
      </c>
      <c r="C15" s="48" t="s">
        <v>44</v>
      </c>
      <c r="D15" s="23">
        <v>7</v>
      </c>
      <c r="E15" s="24">
        <v>155</v>
      </c>
      <c r="F15" s="32">
        <v>11</v>
      </c>
      <c r="G15" s="20"/>
      <c r="H15" s="92"/>
      <c r="I15" s="32"/>
      <c r="J15" s="27"/>
      <c r="K15" s="28"/>
      <c r="L15" s="76">
        <f t="shared" si="0"/>
        <v>11</v>
      </c>
    </row>
    <row r="16" spans="1:12" ht="18" customHeight="1">
      <c r="A16" s="20" t="s">
        <v>42</v>
      </c>
      <c r="B16" s="38" t="s">
        <v>85</v>
      </c>
      <c r="C16" s="48" t="s">
        <v>30</v>
      </c>
      <c r="D16" s="23">
        <v>5</v>
      </c>
      <c r="E16" s="24">
        <v>120</v>
      </c>
      <c r="F16" s="32">
        <v>12</v>
      </c>
      <c r="G16" s="20"/>
      <c r="H16" s="92"/>
      <c r="I16" s="32"/>
      <c r="J16" s="27"/>
      <c r="K16" s="28"/>
      <c r="L16" s="76">
        <f t="shared" si="0"/>
        <v>12</v>
      </c>
    </row>
    <row r="17" spans="1:12" ht="18" customHeight="1">
      <c r="A17" s="20" t="s">
        <v>45</v>
      </c>
      <c r="B17" s="38" t="s">
        <v>86</v>
      </c>
      <c r="C17" s="48" t="s">
        <v>44</v>
      </c>
      <c r="D17" s="23">
        <v>3</v>
      </c>
      <c r="E17" s="24">
        <v>15</v>
      </c>
      <c r="F17" s="32">
        <v>13</v>
      </c>
      <c r="G17" s="20"/>
      <c r="H17" s="92"/>
      <c r="I17" s="32"/>
      <c r="J17" s="27"/>
      <c r="K17" s="28"/>
      <c r="L17" s="76">
        <f t="shared" si="0"/>
        <v>13</v>
      </c>
    </row>
    <row r="18" spans="1:12" ht="18" customHeight="1">
      <c r="A18" s="20" t="s">
        <v>48</v>
      </c>
      <c r="B18" s="38"/>
      <c r="C18" s="48"/>
      <c r="D18" s="23"/>
      <c r="E18" s="24"/>
      <c r="F18" s="32"/>
      <c r="G18" s="20"/>
      <c r="H18" s="92"/>
      <c r="I18" s="32"/>
      <c r="J18" s="27"/>
      <c r="K18" s="28"/>
      <c r="L18" s="29"/>
    </row>
    <row r="19" spans="1:12" ht="18" customHeight="1">
      <c r="A19" s="20" t="s">
        <v>51</v>
      </c>
      <c r="B19" s="38"/>
      <c r="C19" s="48"/>
      <c r="D19" s="23"/>
      <c r="E19" s="24"/>
      <c r="F19" s="32"/>
      <c r="G19" s="20"/>
      <c r="H19" s="92"/>
      <c r="I19" s="32"/>
      <c r="J19" s="27"/>
      <c r="K19" s="28"/>
      <c r="L19" s="29"/>
    </row>
    <row r="20" spans="1:12" ht="18" customHeight="1">
      <c r="A20" s="20" t="s">
        <v>53</v>
      </c>
      <c r="B20" s="38"/>
      <c r="C20" s="48"/>
      <c r="D20" s="23"/>
      <c r="E20" s="49"/>
      <c r="F20" s="32"/>
      <c r="G20" s="20"/>
      <c r="H20" s="92"/>
      <c r="I20" s="32"/>
      <c r="J20" s="27"/>
      <c r="K20" s="28"/>
      <c r="L20" s="29"/>
    </row>
    <row r="21" spans="1:12" ht="18" customHeight="1">
      <c r="A21" s="20" t="s">
        <v>55</v>
      </c>
      <c r="B21" s="38"/>
      <c r="C21" s="48"/>
      <c r="D21" s="23"/>
      <c r="E21" s="24"/>
      <c r="F21" s="32"/>
      <c r="G21" s="20"/>
      <c r="H21" s="92"/>
      <c r="I21" s="32"/>
      <c r="J21" s="27"/>
      <c r="K21" s="28"/>
      <c r="L21" s="29"/>
    </row>
    <row r="22" spans="1:12" ht="18" customHeight="1">
      <c r="A22" s="20" t="s">
        <v>57</v>
      </c>
      <c r="B22" s="38"/>
      <c r="C22" s="48"/>
      <c r="D22" s="23"/>
      <c r="E22" s="24"/>
      <c r="F22" s="32"/>
      <c r="G22" s="20"/>
      <c r="H22" s="92"/>
      <c r="I22" s="32"/>
      <c r="J22" s="27"/>
      <c r="K22" s="28"/>
      <c r="L22" s="29"/>
    </row>
    <row r="23" spans="1:12" ht="18" customHeight="1">
      <c r="A23" s="20" t="s">
        <v>59</v>
      </c>
      <c r="B23" s="38"/>
      <c r="C23" s="48"/>
      <c r="D23" s="23"/>
      <c r="E23" s="24"/>
      <c r="F23" s="32"/>
      <c r="G23" s="20"/>
      <c r="H23" s="92"/>
      <c r="I23" s="32"/>
      <c r="J23" s="27"/>
      <c r="K23" s="28"/>
      <c r="L23" s="29"/>
    </row>
    <row r="24" spans="1:12" ht="18" customHeight="1">
      <c r="A24" s="20" t="s">
        <v>61</v>
      </c>
      <c r="B24" s="38"/>
      <c r="C24" s="48"/>
      <c r="D24" s="23"/>
      <c r="E24" s="24"/>
      <c r="F24" s="32"/>
      <c r="G24" s="20"/>
      <c r="H24" s="92"/>
      <c r="I24" s="32"/>
      <c r="J24" s="27"/>
      <c r="K24" s="28"/>
      <c r="L24" s="29"/>
    </row>
    <row r="25" spans="1:12" ht="18" customHeight="1">
      <c r="A25" s="20" t="s">
        <v>63</v>
      </c>
      <c r="B25" s="38"/>
      <c r="C25" s="48"/>
      <c r="D25" s="23"/>
      <c r="E25" s="24"/>
      <c r="F25" s="32"/>
      <c r="G25" s="20"/>
      <c r="H25" s="92"/>
      <c r="I25" s="32"/>
      <c r="J25" s="27"/>
      <c r="K25" s="28"/>
      <c r="L25" s="29"/>
    </row>
    <row r="26" spans="1:12" ht="18" customHeight="1">
      <c r="A26" s="20" t="s">
        <v>65</v>
      </c>
      <c r="B26" s="38"/>
      <c r="C26" s="48"/>
      <c r="D26" s="23"/>
      <c r="E26" s="24"/>
      <c r="F26" s="32"/>
      <c r="G26" s="20"/>
      <c r="H26" s="92"/>
      <c r="I26" s="32"/>
      <c r="J26" s="27"/>
      <c r="K26" s="28"/>
      <c r="L26" s="29"/>
    </row>
    <row r="27" spans="1:12" ht="18" customHeight="1">
      <c r="A27" s="20" t="s">
        <v>66</v>
      </c>
      <c r="B27" s="38"/>
      <c r="C27" s="48"/>
      <c r="D27" s="23"/>
      <c r="E27" s="24"/>
      <c r="F27" s="32"/>
      <c r="G27" s="20"/>
      <c r="H27" s="92"/>
      <c r="I27" s="32"/>
      <c r="J27" s="27"/>
      <c r="K27" s="28"/>
      <c r="L27" s="29"/>
    </row>
    <row r="28" spans="1:12" ht="18" customHeight="1">
      <c r="A28" s="20" t="s">
        <v>68</v>
      </c>
      <c r="B28" s="38"/>
      <c r="C28" s="48"/>
      <c r="D28" s="23"/>
      <c r="E28" s="24"/>
      <c r="F28" s="32"/>
      <c r="G28" s="20"/>
      <c r="H28" s="92"/>
      <c r="I28" s="32"/>
      <c r="J28" s="27"/>
      <c r="K28" s="28"/>
      <c r="L28" s="29"/>
    </row>
    <row r="29" spans="1:12" ht="18" customHeight="1" thickBot="1">
      <c r="A29" s="39" t="s">
        <v>70</v>
      </c>
      <c r="B29" s="40"/>
      <c r="C29" s="41"/>
      <c r="D29" s="42"/>
      <c r="E29" s="43"/>
      <c r="F29" s="44"/>
      <c r="G29" s="39"/>
      <c r="H29" s="93"/>
      <c r="I29" s="44"/>
      <c r="J29" s="45"/>
      <c r="K29" s="46"/>
      <c r="L29" s="47"/>
    </row>
    <row r="30" ht="12.75" customHeight="1" thickTop="1">
      <c r="H30" s="62"/>
    </row>
    <row r="31" spans="1:12" s="73" customFormat="1" ht="12.7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1:12" s="73" customFormat="1" ht="12.75" customHeight="1">
      <c r="K32" s="66"/>
      <c r="L32" s="66"/>
    </row>
    <row r="33" spans="1:12" s="73" customFormat="1" ht="12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s="73" customFormat="1" ht="12.75" customHeight="1">
      <c r="A34" s="70"/>
      <c r="B34" s="70"/>
      <c r="C34" s="70"/>
      <c r="D34" s="67"/>
      <c r="E34" s="67"/>
      <c r="F34" s="67"/>
      <c r="G34" s="67"/>
      <c r="H34" s="67"/>
      <c r="I34" s="67"/>
      <c r="J34" s="60"/>
      <c r="K34" s="60"/>
      <c r="L34" s="60"/>
    </row>
    <row r="35" spans="1:12" s="73" customFormat="1" ht="12.75" customHeight="1">
      <c r="A35" s="60"/>
      <c r="G35" s="60"/>
      <c r="H35" s="71"/>
      <c r="I35" s="59"/>
      <c r="J35" s="60"/>
      <c r="K35" s="59"/>
      <c r="L35" s="59"/>
    </row>
    <row r="36" spans="1:12" s="73" customFormat="1" ht="12.75" customHeight="1">
      <c r="A36" s="60"/>
      <c r="G36" s="60"/>
      <c r="H36" s="71"/>
      <c r="I36" s="59"/>
      <c r="J36" s="60"/>
      <c r="K36" s="59"/>
      <c r="L36" s="59"/>
    </row>
    <row r="37" spans="1:12" s="73" customFormat="1" ht="12.75" customHeight="1">
      <c r="A37" s="60"/>
      <c r="G37" s="60"/>
      <c r="H37" s="71"/>
      <c r="I37" s="59"/>
      <c r="J37" s="60"/>
      <c r="K37" s="59"/>
      <c r="L37" s="59"/>
    </row>
    <row r="38" spans="1:12" s="73" customFormat="1" ht="12.75" customHeight="1">
      <c r="A38" s="60"/>
      <c r="G38" s="60"/>
      <c r="H38" s="71"/>
      <c r="I38" s="59"/>
      <c r="J38" s="60"/>
      <c r="K38" s="59"/>
      <c r="L38" s="59"/>
    </row>
    <row r="39" spans="1:12" s="73" customFormat="1" ht="12.75" customHeight="1">
      <c r="A39" s="60"/>
      <c r="G39" s="60"/>
      <c r="H39" s="71"/>
      <c r="I39" s="59"/>
      <c r="J39" s="60"/>
      <c r="K39" s="59"/>
      <c r="L39" s="59"/>
    </row>
    <row r="40" spans="1:12" s="73" customFormat="1" ht="12.75" customHeight="1">
      <c r="A40" s="60"/>
      <c r="G40" s="60"/>
      <c r="H40" s="71"/>
      <c r="I40" s="59"/>
      <c r="J40" s="60"/>
      <c r="K40" s="59"/>
      <c r="L40" s="59"/>
    </row>
    <row r="41" spans="1:12" s="73" customFormat="1" ht="12.75" customHeight="1">
      <c r="A41" s="60"/>
      <c r="G41" s="60"/>
      <c r="H41" s="71"/>
      <c r="I41" s="59"/>
      <c r="J41" s="60"/>
      <c r="K41" s="59"/>
      <c r="L41" s="59"/>
    </row>
    <row r="42" spans="1:12" s="73" customFormat="1" ht="12.75" customHeight="1">
      <c r="A42" s="60"/>
      <c r="G42" s="60"/>
      <c r="H42" s="71"/>
      <c r="I42" s="59"/>
      <c r="J42" s="60"/>
      <c r="K42" s="59"/>
      <c r="L42" s="59"/>
    </row>
    <row r="43" spans="1:12" s="73" customFormat="1" ht="12.75" customHeight="1">
      <c r="A43" s="60"/>
      <c r="G43" s="60"/>
      <c r="H43" s="71"/>
      <c r="I43" s="59"/>
      <c r="J43" s="60"/>
      <c r="K43" s="59"/>
      <c r="L43" s="59"/>
    </row>
    <row r="44" spans="1:12" s="73" customFormat="1" ht="12.75" customHeight="1">
      <c r="A44" s="60"/>
      <c r="G44" s="60"/>
      <c r="H44" s="71"/>
      <c r="I44" s="59"/>
      <c r="J44" s="60"/>
      <c r="K44" s="59"/>
      <c r="L44" s="59"/>
    </row>
    <row r="45" spans="1:12" s="73" customFormat="1" ht="12.75" customHeight="1">
      <c r="A45" s="60"/>
      <c r="G45" s="60"/>
      <c r="H45" s="71"/>
      <c r="I45" s="59"/>
      <c r="J45" s="60"/>
      <c r="K45" s="59"/>
      <c r="L45" s="59"/>
    </row>
    <row r="46" spans="1:12" s="73" customFormat="1" ht="12.75" customHeight="1">
      <c r="A46" s="60"/>
      <c r="G46" s="60"/>
      <c r="H46" s="71"/>
      <c r="I46" s="59"/>
      <c r="J46" s="60"/>
      <c r="K46" s="59"/>
      <c r="L46" s="59"/>
    </row>
    <row r="47" spans="1:12" s="73" customFormat="1" ht="12.75" customHeight="1">
      <c r="A47" s="60"/>
      <c r="G47" s="60"/>
      <c r="H47" s="71"/>
      <c r="I47" s="59"/>
      <c r="J47" s="60"/>
      <c r="K47" s="59"/>
      <c r="L47" s="59"/>
    </row>
    <row r="48" spans="1:12" s="73" customFormat="1" ht="12.75" customHeight="1">
      <c r="A48" s="60"/>
      <c r="G48" s="60"/>
      <c r="H48" s="71"/>
      <c r="I48" s="59"/>
      <c r="J48" s="60"/>
      <c r="K48" s="59"/>
      <c r="L48" s="59"/>
    </row>
    <row r="49" spans="1:12" s="73" customFormat="1" ht="12.75" customHeight="1">
      <c r="A49" s="60"/>
      <c r="G49" s="60"/>
      <c r="H49" s="71"/>
      <c r="I49" s="59"/>
      <c r="J49" s="60"/>
      <c r="K49" s="59"/>
      <c r="L49" s="59"/>
    </row>
    <row r="50" spans="1:12" s="73" customFormat="1" ht="12.75" customHeight="1">
      <c r="A50" s="60"/>
      <c r="G50" s="60"/>
      <c r="H50" s="71"/>
      <c r="I50" s="59"/>
      <c r="J50" s="60"/>
      <c r="K50" s="59"/>
      <c r="L50" s="59"/>
    </row>
    <row r="51" spans="1:12" s="73" customFormat="1" ht="12.75" customHeight="1">
      <c r="A51" s="60"/>
      <c r="G51" s="60"/>
      <c r="H51" s="71"/>
      <c r="I51" s="59"/>
      <c r="J51" s="60"/>
      <c r="K51" s="59"/>
      <c r="L51" s="59"/>
    </row>
    <row r="52" spans="1:12" s="73" customFormat="1" ht="12.75" customHeight="1">
      <c r="A52" s="60"/>
      <c r="G52" s="60"/>
      <c r="H52" s="71"/>
      <c r="I52" s="59"/>
      <c r="J52" s="60"/>
      <c r="K52" s="59"/>
      <c r="L52" s="59"/>
    </row>
    <row r="53" spans="1:12" s="73" customFormat="1" ht="12.75" customHeight="1">
      <c r="A53" s="60"/>
      <c r="G53" s="60"/>
      <c r="H53" s="71"/>
      <c r="I53" s="59"/>
      <c r="J53" s="60"/>
      <c r="K53" s="59"/>
      <c r="L53" s="59"/>
    </row>
    <row r="54" spans="1:12" s="73" customFormat="1" ht="12.75" customHeight="1">
      <c r="A54" s="60"/>
      <c r="G54" s="60"/>
      <c r="H54" s="71"/>
      <c r="I54" s="59"/>
      <c r="J54" s="60"/>
      <c r="K54" s="59"/>
      <c r="L54" s="59"/>
    </row>
    <row r="55" spans="1:12" s="73" customFormat="1" ht="12.75" customHeight="1">
      <c r="A55" s="60"/>
      <c r="G55" s="60"/>
      <c r="H55" s="71"/>
      <c r="I55" s="59"/>
      <c r="J55" s="60"/>
      <c r="K55" s="59"/>
      <c r="L55" s="59"/>
    </row>
    <row r="56" spans="1:12" s="73" customFormat="1" ht="12.75" customHeight="1">
      <c r="A56" s="60"/>
      <c r="G56" s="60"/>
      <c r="H56" s="71"/>
      <c r="I56" s="59"/>
      <c r="J56" s="60"/>
      <c r="K56" s="59"/>
      <c r="L56" s="59"/>
    </row>
    <row r="57" spans="1:12" s="73" customFormat="1" ht="12.75" customHeight="1">
      <c r="A57" s="60"/>
      <c r="G57" s="60"/>
      <c r="H57" s="71"/>
      <c r="I57" s="59"/>
      <c r="J57" s="60"/>
      <c r="K57" s="59"/>
      <c r="L57" s="59"/>
    </row>
    <row r="58" spans="1:12" s="73" customFormat="1" ht="12.75" customHeight="1">
      <c r="A58" s="60"/>
      <c r="G58" s="60"/>
      <c r="H58" s="71"/>
      <c r="I58" s="59"/>
      <c r="J58" s="60"/>
      <c r="K58" s="59"/>
      <c r="L58" s="59"/>
    </row>
    <row r="59" spans="1:12" s="73" customFormat="1" ht="12.75" customHeight="1">
      <c r="A59" s="60"/>
      <c r="G59" s="60"/>
      <c r="H59" s="71"/>
      <c r="I59" s="59"/>
      <c r="J59" s="60"/>
      <c r="K59" s="59"/>
      <c r="L59" s="59"/>
    </row>
    <row r="60" spans="1:12" s="73" customFormat="1" ht="12.7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1:12" s="73" customFormat="1" ht="12.75" customHeight="1">
      <c r="K61" s="66"/>
      <c r="L61" s="66"/>
    </row>
    <row r="62" spans="1:12" s="73" customFormat="1" ht="12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s="73" customFormat="1" ht="12.75" customHeight="1">
      <c r="A63" s="70"/>
      <c r="B63" s="70"/>
      <c r="C63" s="70"/>
      <c r="D63" s="67"/>
      <c r="E63" s="67"/>
      <c r="F63" s="67"/>
      <c r="G63" s="67"/>
      <c r="H63" s="67"/>
      <c r="I63" s="67"/>
      <c r="J63" s="60"/>
      <c r="K63" s="60"/>
      <c r="L63" s="60"/>
    </row>
    <row r="64" spans="1:12" s="73" customFormat="1" ht="12.75" customHeight="1">
      <c r="A64" s="60"/>
      <c r="B64" s="74"/>
      <c r="C64" s="60"/>
      <c r="D64" s="60"/>
      <c r="E64" s="60"/>
      <c r="F64" s="59"/>
      <c r="G64" s="60"/>
      <c r="H64" s="72"/>
      <c r="I64" s="59"/>
      <c r="J64" s="60"/>
      <c r="K64" s="59"/>
      <c r="L64" s="59"/>
    </row>
    <row r="65" spans="1:12" s="73" customFormat="1" ht="12.75" customHeight="1">
      <c r="A65" s="60"/>
      <c r="B65" s="74"/>
      <c r="C65" s="60"/>
      <c r="D65" s="60"/>
      <c r="E65" s="60"/>
      <c r="F65" s="59"/>
      <c r="G65" s="60"/>
      <c r="H65" s="72"/>
      <c r="I65" s="59"/>
      <c r="J65" s="60"/>
      <c r="K65" s="59"/>
      <c r="L65" s="59"/>
    </row>
    <row r="66" spans="1:12" s="73" customFormat="1" ht="12.75" customHeight="1">
      <c r="A66" s="60"/>
      <c r="B66" s="74"/>
      <c r="C66" s="60"/>
      <c r="D66" s="60"/>
      <c r="E66" s="60"/>
      <c r="F66" s="59"/>
      <c r="G66" s="60"/>
      <c r="H66" s="72"/>
      <c r="I66" s="59"/>
      <c r="J66" s="60"/>
      <c r="K66" s="59"/>
      <c r="L66" s="59"/>
    </row>
    <row r="67" spans="1:12" s="73" customFormat="1" ht="12.75" customHeight="1">
      <c r="A67" s="60"/>
      <c r="B67" s="74"/>
      <c r="C67" s="60"/>
      <c r="D67" s="60"/>
      <c r="E67" s="60"/>
      <c r="F67" s="59"/>
      <c r="G67" s="60"/>
      <c r="H67" s="72"/>
      <c r="I67" s="59"/>
      <c r="J67" s="60"/>
      <c r="K67" s="59"/>
      <c r="L67" s="59"/>
    </row>
    <row r="68" spans="1:12" s="73" customFormat="1" ht="12.75" customHeight="1">
      <c r="A68" s="60"/>
      <c r="B68" s="74"/>
      <c r="C68" s="60"/>
      <c r="D68" s="60"/>
      <c r="E68" s="60"/>
      <c r="F68" s="59"/>
      <c r="G68" s="60"/>
      <c r="H68" s="72"/>
      <c r="I68" s="59"/>
      <c r="J68" s="60"/>
      <c r="K68" s="59"/>
      <c r="L68" s="59"/>
    </row>
    <row r="69" spans="1:12" s="73" customFormat="1" ht="12.75" customHeight="1">
      <c r="A69" s="60"/>
      <c r="B69" s="74"/>
      <c r="C69" s="60"/>
      <c r="D69" s="60"/>
      <c r="E69" s="60"/>
      <c r="F69" s="59"/>
      <c r="G69" s="60"/>
      <c r="H69" s="72"/>
      <c r="I69" s="59"/>
      <c r="J69" s="60"/>
      <c r="K69" s="59"/>
      <c r="L69" s="59"/>
    </row>
    <row r="70" spans="1:12" s="73" customFormat="1" ht="12.75" customHeight="1">
      <c r="A70" s="60"/>
      <c r="B70" s="74"/>
      <c r="C70" s="60"/>
      <c r="D70" s="60"/>
      <c r="E70" s="60"/>
      <c r="F70" s="59"/>
      <c r="G70" s="60"/>
      <c r="H70" s="72"/>
      <c r="I70" s="59"/>
      <c r="J70" s="60"/>
      <c r="K70" s="59"/>
      <c r="L70" s="59"/>
    </row>
    <row r="71" spans="1:12" s="73" customFormat="1" ht="12.75" customHeight="1">
      <c r="A71" s="60"/>
      <c r="B71" s="74"/>
      <c r="C71" s="60"/>
      <c r="D71" s="60"/>
      <c r="E71" s="60"/>
      <c r="F71" s="59"/>
      <c r="G71" s="60"/>
      <c r="H71" s="72"/>
      <c r="I71" s="59"/>
      <c r="J71" s="60"/>
      <c r="K71" s="59"/>
      <c r="L71" s="59"/>
    </row>
    <row r="72" spans="1:12" s="73" customFormat="1" ht="12.75" customHeight="1">
      <c r="A72" s="60"/>
      <c r="B72" s="74"/>
      <c r="C72" s="60"/>
      <c r="D72" s="60"/>
      <c r="E72" s="60"/>
      <c r="F72" s="59"/>
      <c r="G72" s="60"/>
      <c r="H72" s="72"/>
      <c r="I72" s="59"/>
      <c r="J72" s="60"/>
      <c r="K72" s="59"/>
      <c r="L72" s="59"/>
    </row>
    <row r="73" spans="1:12" s="73" customFormat="1" ht="12.75" customHeight="1">
      <c r="A73" s="60"/>
      <c r="B73" s="74"/>
      <c r="C73" s="60"/>
      <c r="D73" s="60"/>
      <c r="E73" s="60"/>
      <c r="F73" s="59"/>
      <c r="G73" s="60"/>
      <c r="H73" s="72"/>
      <c r="I73" s="59"/>
      <c r="J73" s="60"/>
      <c r="K73" s="59"/>
      <c r="L73" s="59"/>
    </row>
    <row r="74" spans="1:12" s="73" customFormat="1" ht="12.75" customHeight="1">
      <c r="A74" s="60"/>
      <c r="B74" s="74"/>
      <c r="C74" s="60"/>
      <c r="D74" s="60"/>
      <c r="E74" s="60"/>
      <c r="F74" s="59"/>
      <c r="G74" s="60"/>
      <c r="H74" s="72"/>
      <c r="I74" s="59"/>
      <c r="J74" s="60"/>
      <c r="K74" s="59"/>
      <c r="L74" s="59"/>
    </row>
    <row r="75" spans="1:12" s="73" customFormat="1" ht="12.75" customHeight="1">
      <c r="A75" s="60"/>
      <c r="B75" s="74"/>
      <c r="C75" s="60"/>
      <c r="D75" s="60"/>
      <c r="E75" s="60"/>
      <c r="F75" s="59"/>
      <c r="G75" s="60"/>
      <c r="H75" s="72"/>
      <c r="I75" s="59"/>
      <c r="J75" s="60"/>
      <c r="K75" s="59"/>
      <c r="L75" s="59"/>
    </row>
    <row r="76" spans="1:12" s="73" customFormat="1" ht="12.75" customHeight="1">
      <c r="A76" s="60"/>
      <c r="B76" s="74"/>
      <c r="C76" s="60"/>
      <c r="D76" s="60"/>
      <c r="E76" s="60"/>
      <c r="F76" s="59"/>
      <c r="G76" s="60"/>
      <c r="H76" s="72"/>
      <c r="I76" s="59"/>
      <c r="J76" s="60"/>
      <c r="K76" s="59"/>
      <c r="L76" s="59"/>
    </row>
    <row r="77" spans="1:12" s="73" customFormat="1" ht="12.75" customHeight="1">
      <c r="A77" s="60"/>
      <c r="B77" s="74"/>
      <c r="C77" s="60"/>
      <c r="D77" s="60"/>
      <c r="E77" s="60"/>
      <c r="F77" s="59"/>
      <c r="G77" s="60"/>
      <c r="H77" s="72"/>
      <c r="I77" s="59"/>
      <c r="J77" s="60"/>
      <c r="K77" s="59"/>
      <c r="L77" s="59"/>
    </row>
    <row r="78" spans="1:12" s="73" customFormat="1" ht="12.75" customHeight="1">
      <c r="A78" s="60"/>
      <c r="B78" s="74"/>
      <c r="C78" s="60"/>
      <c r="D78" s="60"/>
      <c r="E78" s="60"/>
      <c r="F78" s="59"/>
      <c r="G78" s="60"/>
      <c r="H78" s="72"/>
      <c r="I78" s="59"/>
      <c r="J78" s="60"/>
      <c r="K78" s="59"/>
      <c r="L78" s="59"/>
    </row>
    <row r="79" spans="1:12" s="73" customFormat="1" ht="12.75" customHeight="1">
      <c r="A79" s="60"/>
      <c r="B79" s="74"/>
      <c r="C79" s="60"/>
      <c r="D79" s="60"/>
      <c r="E79" s="60"/>
      <c r="F79" s="59"/>
      <c r="G79" s="60"/>
      <c r="H79" s="72"/>
      <c r="I79" s="59"/>
      <c r="J79" s="60"/>
      <c r="K79" s="59"/>
      <c r="L79" s="59"/>
    </row>
    <row r="80" spans="1:12" s="73" customFormat="1" ht="12.75" customHeight="1">
      <c r="A80" s="60"/>
      <c r="B80" s="74"/>
      <c r="C80" s="60"/>
      <c r="D80" s="60"/>
      <c r="E80" s="60"/>
      <c r="F80" s="59"/>
      <c r="G80" s="60"/>
      <c r="H80" s="72"/>
      <c r="I80" s="59"/>
      <c r="J80" s="60"/>
      <c r="K80" s="59"/>
      <c r="L80" s="59"/>
    </row>
    <row r="81" spans="1:12" s="73" customFormat="1" ht="12.75" customHeight="1">
      <c r="A81" s="60"/>
      <c r="B81" s="74"/>
      <c r="C81" s="60"/>
      <c r="D81" s="60"/>
      <c r="E81" s="60"/>
      <c r="F81" s="59"/>
      <c r="G81" s="60"/>
      <c r="H81" s="72"/>
      <c r="I81" s="59"/>
      <c r="J81" s="60"/>
      <c r="K81" s="59"/>
      <c r="L81" s="59"/>
    </row>
    <row r="82" spans="1:12" s="73" customFormat="1" ht="12.75" customHeight="1">
      <c r="A82" s="60"/>
      <c r="B82" s="74"/>
      <c r="C82" s="60"/>
      <c r="D82" s="60"/>
      <c r="E82" s="60"/>
      <c r="F82" s="59"/>
      <c r="G82" s="60"/>
      <c r="H82" s="72"/>
      <c r="I82" s="59"/>
      <c r="J82" s="60"/>
      <c r="K82" s="59"/>
      <c r="L82" s="59"/>
    </row>
    <row r="83" spans="1:12" s="73" customFormat="1" ht="12.75" customHeight="1">
      <c r="A83" s="60"/>
      <c r="B83" s="74"/>
      <c r="C83" s="60"/>
      <c r="D83" s="60"/>
      <c r="E83" s="60"/>
      <c r="F83" s="59"/>
      <c r="G83" s="60"/>
      <c r="H83" s="72"/>
      <c r="I83" s="59"/>
      <c r="J83" s="60"/>
      <c r="K83" s="59"/>
      <c r="L83" s="59"/>
    </row>
    <row r="84" spans="1:12" s="73" customFormat="1" ht="12.75" customHeight="1">
      <c r="A84" s="60"/>
      <c r="B84" s="74"/>
      <c r="C84" s="60"/>
      <c r="D84" s="60"/>
      <c r="E84" s="60"/>
      <c r="F84" s="59"/>
      <c r="G84" s="60"/>
      <c r="H84" s="72"/>
      <c r="I84" s="59"/>
      <c r="J84" s="60"/>
      <c r="K84" s="59"/>
      <c r="L84" s="59"/>
    </row>
    <row r="85" spans="1:12" s="73" customFormat="1" ht="12.75" customHeight="1">
      <c r="A85" s="60"/>
      <c r="B85" s="74"/>
      <c r="C85" s="60"/>
      <c r="D85" s="60"/>
      <c r="E85" s="60"/>
      <c r="F85" s="59"/>
      <c r="G85" s="60"/>
      <c r="H85" s="72"/>
      <c r="I85" s="59"/>
      <c r="J85" s="60"/>
      <c r="K85" s="59"/>
      <c r="L85" s="59"/>
    </row>
    <row r="86" spans="1:12" s="73" customFormat="1" ht="12.75" customHeight="1">
      <c r="A86" s="60"/>
      <c r="B86" s="74"/>
      <c r="C86" s="60"/>
      <c r="D86" s="60"/>
      <c r="E86" s="60"/>
      <c r="F86" s="59"/>
      <c r="G86" s="60"/>
      <c r="H86" s="72"/>
      <c r="I86" s="59"/>
      <c r="J86" s="60"/>
      <c r="K86" s="59"/>
      <c r="L86" s="59"/>
    </row>
    <row r="87" spans="1:12" s="73" customFormat="1" ht="12.75" customHeight="1">
      <c r="A87" s="60"/>
      <c r="B87" s="74"/>
      <c r="C87" s="60"/>
      <c r="D87" s="60"/>
      <c r="E87" s="60"/>
      <c r="F87" s="59"/>
      <c r="G87" s="60"/>
      <c r="H87" s="72"/>
      <c r="I87" s="59"/>
      <c r="J87" s="60"/>
      <c r="K87" s="59"/>
      <c r="L87" s="59"/>
    </row>
    <row r="88" spans="1:12" s="73" customFormat="1" ht="12.75" customHeight="1">
      <c r="A88" s="60"/>
      <c r="B88" s="74"/>
      <c r="C88" s="60"/>
      <c r="D88" s="60"/>
      <c r="E88" s="60"/>
      <c r="F88" s="59"/>
      <c r="G88" s="60"/>
      <c r="H88" s="72"/>
      <c r="I88" s="59"/>
      <c r="J88" s="60"/>
      <c r="K88" s="59"/>
      <c r="L88" s="59"/>
    </row>
    <row r="89" s="73" customFormat="1" ht="12.75" customHeight="1"/>
    <row r="90" s="73" customFormat="1" ht="12.75" customHeight="1"/>
    <row r="91" s="73" customFormat="1" ht="12.75" customHeight="1"/>
    <row r="92" s="73" customFormat="1" ht="12.75" customHeight="1"/>
    <row r="93" s="73" customFormat="1" ht="12.75" customHeight="1"/>
    <row r="94" s="73" customFormat="1" ht="12.75" customHeight="1"/>
    <row r="95" s="73" customFormat="1" ht="12.75" customHeight="1"/>
    <row r="96" s="73" customFormat="1" ht="12.75" customHeight="1"/>
    <row r="97" s="73" customFormat="1" ht="12.75" customHeight="1"/>
    <row r="98" s="73" customFormat="1" ht="12.75" customHeight="1"/>
    <row r="99" s="73" customFormat="1" ht="12.75" customHeight="1"/>
    <row r="100" s="73" customFormat="1" ht="12.75" customHeight="1"/>
    <row r="101" s="73" customFormat="1" ht="12.75" customHeight="1"/>
    <row r="102" s="73" customFormat="1" ht="12.75" customHeight="1"/>
    <row r="103" s="73" customFormat="1" ht="12.75" customHeight="1"/>
    <row r="104" s="73" customFormat="1" ht="12.75" customHeight="1"/>
    <row r="105" s="73" customFormat="1" ht="12.75" customHeight="1"/>
    <row r="106" s="73" customFormat="1" ht="12.75" customHeight="1"/>
    <row r="107" s="73" customFormat="1" ht="12.75" customHeight="1"/>
    <row r="108" s="73" customFormat="1" ht="12.75" customHeight="1"/>
    <row r="109" s="73" customFormat="1" ht="12.75" customHeight="1"/>
    <row r="110" s="73" customFormat="1" ht="12.75" customHeight="1"/>
    <row r="111" s="73" customFormat="1" ht="12.75" customHeight="1"/>
    <row r="112" s="73" customFormat="1" ht="12.75" customHeight="1"/>
    <row r="113" s="73" customFormat="1" ht="12.75" customHeight="1"/>
    <row r="114" s="73" customFormat="1" ht="12.75" customHeight="1"/>
    <row r="115" s="73" customFormat="1" ht="12.75" customHeight="1"/>
    <row r="116" s="73" customFormat="1" ht="12.75" customHeight="1"/>
    <row r="117" s="73" customFormat="1" ht="12.75" customHeight="1"/>
    <row r="118" s="73" customFormat="1" ht="12.75" customHeight="1"/>
    <row r="119" s="73" customFormat="1" ht="12.75" customHeight="1"/>
    <row r="120" s="73" customFormat="1" ht="12.75" customHeight="1"/>
    <row r="121" s="73" customFormat="1" ht="12.75" customHeight="1"/>
    <row r="122" s="73" customFormat="1" ht="12.75" customHeight="1"/>
    <row r="123" s="73" customFormat="1" ht="12.75" customHeight="1"/>
    <row r="124" s="73" customFormat="1" ht="12.75" customHeight="1"/>
    <row r="125" s="73" customFormat="1" ht="12.75" customHeight="1"/>
    <row r="126" s="73" customFormat="1" ht="12.75" customHeight="1"/>
    <row r="127" s="73" customFormat="1" ht="12.75" customHeight="1"/>
    <row r="128" s="73" customFormat="1" ht="12.75" customHeight="1"/>
    <row r="129" s="73" customFormat="1" ht="12.75" customHeight="1"/>
    <row r="130" s="73" customFormat="1" ht="12.75" customHeight="1"/>
    <row r="131" s="73" customFormat="1" ht="12.75" customHeight="1"/>
    <row r="132" s="73" customFormat="1" ht="12.75" customHeight="1"/>
    <row r="133" s="73" customFormat="1" ht="12.75" customHeight="1"/>
    <row r="134" s="73" customFormat="1" ht="12.75" customHeight="1"/>
    <row r="135" s="73" customFormat="1" ht="12.75" customHeight="1"/>
    <row r="136" s="73" customFormat="1" ht="12.75" customHeight="1"/>
    <row r="137" s="73" customFormat="1" ht="12.75" customHeight="1"/>
    <row r="138" s="73" customFormat="1" ht="12.75" customHeight="1"/>
    <row r="139" s="73" customFormat="1" ht="12.75" customHeight="1"/>
    <row r="140" s="73" customFormat="1" ht="12.75" customHeight="1"/>
    <row r="141" s="73" customFormat="1" ht="12.75" customHeight="1"/>
    <row r="142" s="73" customFormat="1" ht="12.75" customHeight="1"/>
    <row r="143" s="73" customFormat="1" ht="12.75" customHeight="1"/>
    <row r="144" s="73" customFormat="1" ht="12.75" customHeight="1"/>
    <row r="145" s="73" customFormat="1" ht="12.75" customHeight="1"/>
    <row r="146" s="73" customFormat="1" ht="12.75" customHeight="1"/>
    <row r="147" s="73" customFormat="1" ht="12.75" customHeight="1"/>
    <row r="148" s="73" customFormat="1" ht="12.75" customHeight="1"/>
    <row r="149" s="73" customFormat="1" ht="12.75" customHeight="1"/>
    <row r="150" s="73" customFormat="1" ht="12.75" customHeight="1"/>
    <row r="151" s="73" customFormat="1" ht="12.75" customHeight="1"/>
    <row r="152" s="73" customFormat="1" ht="12.75" customHeight="1"/>
    <row r="153" s="73" customFormat="1" ht="12.75" customHeight="1"/>
    <row r="154" s="73" customFormat="1" ht="12.75" customHeight="1"/>
    <row r="155" s="73" customFormat="1" ht="12.75" customHeight="1"/>
    <row r="156" s="73" customFormat="1" ht="12.75" customHeight="1"/>
    <row r="157" s="73" customFormat="1" ht="12.75" customHeight="1"/>
    <row r="158" s="73" customFormat="1" ht="12.75" customHeight="1"/>
    <row r="159" s="73" customFormat="1" ht="12.75" customHeight="1"/>
    <row r="160" s="73" customFormat="1" ht="12.75" customHeight="1"/>
    <row r="161" s="73" customFormat="1" ht="12.75" customHeight="1"/>
    <row r="162" s="73" customFormat="1" ht="12.75" customHeight="1"/>
    <row r="163" s="73" customFormat="1" ht="12.75" customHeight="1"/>
    <row r="164" s="73" customFormat="1" ht="12.75" customHeight="1"/>
    <row r="165" s="73" customFormat="1" ht="12.75" customHeight="1"/>
    <row r="166" s="73" customFormat="1" ht="12.75" customHeight="1"/>
    <row r="167" s="73" customFormat="1" ht="12.75" customHeight="1"/>
    <row r="168" s="73" customFormat="1" ht="12.75" customHeight="1"/>
    <row r="169" s="73" customFormat="1" ht="12.75" customHeight="1"/>
    <row r="170" s="73" customFormat="1" ht="12.75" customHeight="1"/>
    <row r="171" s="73" customFormat="1" ht="12.75" customHeight="1"/>
    <row r="172" s="73" customFormat="1" ht="12.75" customHeight="1"/>
    <row r="173" s="73" customFormat="1" ht="12.75" customHeight="1"/>
    <row r="174" s="73" customFormat="1" ht="12.75" customHeight="1"/>
    <row r="175" s="73" customFormat="1" ht="12.75" customHeight="1"/>
    <row r="176" s="73" customFormat="1" ht="12.75" customHeight="1"/>
    <row r="177" s="73" customFormat="1" ht="12.75" customHeight="1"/>
    <row r="178" s="73" customFormat="1" ht="12.75" customHeight="1"/>
    <row r="179" s="73" customFormat="1" ht="12.75" customHeight="1"/>
    <row r="180" s="73" customFormat="1" ht="12.75" customHeight="1"/>
    <row r="181" s="73" customFormat="1" ht="12.75" customHeight="1"/>
    <row r="182" s="73" customFormat="1" ht="12.75" customHeight="1"/>
    <row r="183" s="73" customFormat="1" ht="12.75" customHeight="1"/>
    <row r="184" s="73" customFormat="1" ht="12.75" customHeight="1"/>
    <row r="185" s="73" customFormat="1" ht="12.75" customHeight="1"/>
    <row r="186" s="73" customFormat="1" ht="12.75" customHeight="1"/>
    <row r="187" s="73" customFormat="1" ht="12.75" customHeight="1"/>
    <row r="188" s="73" customFormat="1" ht="12.75" customHeight="1"/>
    <row r="189" s="73" customFormat="1" ht="12.75" customHeight="1"/>
    <row r="190" s="73" customFormat="1" ht="12.75" customHeight="1"/>
    <row r="191" s="73" customFormat="1" ht="12.75" customHeight="1"/>
    <row r="192" s="73" customFormat="1" ht="12.75" customHeight="1"/>
    <row r="193" s="73" customFormat="1" ht="12.75" customHeight="1"/>
    <row r="194" s="73" customFormat="1" ht="12.75" customHeight="1"/>
    <row r="195" s="73" customFormat="1" ht="12.75" customHeight="1"/>
    <row r="196" s="73" customFormat="1" ht="12.75" customHeight="1"/>
    <row r="197" s="73" customFormat="1" ht="12.75" customHeight="1"/>
    <row r="198" s="73" customFormat="1" ht="12.75" customHeight="1"/>
    <row r="199" s="73" customFormat="1" ht="12.75" customHeight="1"/>
    <row r="200" s="73" customFormat="1" ht="12.75" customHeight="1"/>
    <row r="201" s="73" customFormat="1" ht="12.75" customHeight="1"/>
    <row r="202" s="73" customFormat="1" ht="12.75" customHeight="1"/>
    <row r="203" s="73" customFormat="1" ht="12.75" customHeight="1"/>
    <row r="204" s="73" customFormat="1" ht="12.75" customHeight="1"/>
    <row r="205" s="73" customFormat="1" ht="12.75" customHeight="1"/>
    <row r="206" s="73" customFormat="1" ht="12.75" customHeight="1"/>
    <row r="207" s="73" customFormat="1" ht="12.75" customHeight="1"/>
    <row r="208" s="73" customFormat="1" ht="12.75" customHeight="1"/>
    <row r="209" s="73" customFormat="1" ht="12.75" customHeight="1"/>
    <row r="210" s="73" customFormat="1" ht="12.75" customHeight="1"/>
    <row r="211" s="73" customFormat="1" ht="12.75" customHeight="1"/>
    <row r="212" s="73" customFormat="1" ht="12.75" customHeight="1"/>
    <row r="213" s="73" customFormat="1" ht="12.75" customHeight="1"/>
    <row r="214" s="73" customFormat="1" ht="12.75" customHeight="1"/>
    <row r="215" s="73" customFormat="1" ht="12.75" customHeight="1"/>
    <row r="216" s="73" customFormat="1" ht="12.75" customHeight="1"/>
    <row r="217" s="73" customFormat="1" ht="12.75" customHeight="1"/>
    <row r="218" s="73" customFormat="1" ht="12.75" customHeight="1"/>
    <row r="219" s="73" customFormat="1" ht="12.75" customHeight="1"/>
    <row r="220" s="73" customFormat="1" ht="12.75" customHeight="1"/>
    <row r="221" s="73" customFormat="1" ht="12.75" customHeight="1"/>
    <row r="222" s="73" customFormat="1" ht="12.75" customHeight="1"/>
    <row r="223" s="73" customFormat="1" ht="12.75" customHeight="1"/>
    <row r="224" s="73" customFormat="1" ht="12.75" customHeight="1"/>
    <row r="225" s="73" customFormat="1" ht="12.75" customHeight="1"/>
    <row r="226" s="73" customFormat="1" ht="12.75" customHeight="1"/>
    <row r="227" s="73" customFormat="1" ht="12.75" customHeight="1"/>
    <row r="228" s="73" customFormat="1" ht="12.75" customHeight="1"/>
    <row r="229" s="73" customFormat="1" ht="12.75" customHeight="1"/>
    <row r="230" s="73" customFormat="1" ht="12.75" customHeight="1"/>
    <row r="231" s="73" customFormat="1" ht="12.75" customHeight="1"/>
    <row r="232" s="73" customFormat="1" ht="12.75" customHeight="1"/>
    <row r="233" s="73" customFormat="1" ht="12.75" customHeight="1"/>
    <row r="234" s="73" customFormat="1" ht="12.75" customHeight="1"/>
    <row r="235" s="73" customFormat="1" ht="12.75" customHeight="1"/>
    <row r="236" s="73" customFormat="1" ht="12.75" customHeight="1"/>
    <row r="237" s="73" customFormat="1" ht="12.75" customHeight="1"/>
    <row r="238" s="73" customFormat="1" ht="12.75" customHeight="1"/>
    <row r="239" s="73" customFormat="1" ht="12.75" customHeight="1"/>
    <row r="240" s="73" customFormat="1" ht="12.75" customHeight="1"/>
    <row r="241" s="73" customFormat="1" ht="12.75" customHeight="1"/>
    <row r="242" s="73" customFormat="1" ht="12.75" customHeight="1"/>
    <row r="243" s="73" customFormat="1" ht="12.75" customHeight="1"/>
    <row r="244" s="73" customFormat="1" ht="12.75" customHeight="1"/>
    <row r="245" s="73" customFormat="1" ht="12.75" customHeight="1"/>
    <row r="246" s="73" customFormat="1" ht="12.75" customHeight="1"/>
    <row r="247" s="73" customFormat="1" ht="12.75" customHeight="1"/>
    <row r="248" s="73" customFormat="1" ht="12.75" customHeight="1"/>
    <row r="249" s="73" customFormat="1" ht="12.75" customHeight="1"/>
    <row r="250" s="73" customFormat="1" ht="12.75" customHeight="1"/>
    <row r="251" s="73" customFormat="1" ht="12.75" customHeight="1"/>
    <row r="252" s="73" customFormat="1" ht="12.75" customHeight="1"/>
  </sheetData>
  <sheetProtection/>
  <mergeCells count="8">
    <mergeCell ref="H5:H29"/>
    <mergeCell ref="A1:L1"/>
    <mergeCell ref="A3:A4"/>
    <mergeCell ref="B3:B4"/>
    <mergeCell ref="C3:C4"/>
    <mergeCell ref="J3:J4"/>
    <mergeCell ref="K3:K4"/>
    <mergeCell ref="L3:L4"/>
  </mergeCells>
  <printOptions/>
  <pageMargins left="0.71" right="0.42" top="0.8" bottom="0.4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8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6.7109375" style="0" customWidth="1"/>
    <col min="4" max="4" width="7.7109375" style="0" customWidth="1"/>
    <col min="5" max="5" width="10.7109375" style="0" customWidth="1"/>
    <col min="6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2" width="7.7109375" style="0" customWidth="1"/>
  </cols>
  <sheetData>
    <row r="1" spans="1:12" ht="23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3" t="s">
        <v>87</v>
      </c>
    </row>
    <row r="3" spans="1:12" ht="13.5" thickTop="1">
      <c r="A3" s="84" t="s">
        <v>3</v>
      </c>
      <c r="B3" s="86" t="s">
        <v>4</v>
      </c>
      <c r="C3" s="88" t="s">
        <v>5</v>
      </c>
      <c r="D3" s="4"/>
      <c r="E3" s="5" t="s">
        <v>6</v>
      </c>
      <c r="F3" s="6"/>
      <c r="G3" s="4" t="s">
        <v>7</v>
      </c>
      <c r="H3" s="5" t="s">
        <v>8</v>
      </c>
      <c r="I3" s="6"/>
      <c r="J3" s="90" t="s">
        <v>9</v>
      </c>
      <c r="K3" s="90" t="s">
        <v>10</v>
      </c>
      <c r="L3" s="90" t="s">
        <v>11</v>
      </c>
    </row>
    <row r="4" spans="1:12" ht="13.5" thickBot="1">
      <c r="A4" s="85"/>
      <c r="B4" s="87"/>
      <c r="C4" s="89"/>
      <c r="D4" s="7" t="s">
        <v>12</v>
      </c>
      <c r="E4" s="8" t="s">
        <v>13</v>
      </c>
      <c r="F4" s="9" t="s">
        <v>14</v>
      </c>
      <c r="G4" s="10" t="s">
        <v>12</v>
      </c>
      <c r="H4" s="11" t="s">
        <v>13</v>
      </c>
      <c r="I4" s="9" t="s">
        <v>14</v>
      </c>
      <c r="J4" s="91"/>
      <c r="K4" s="91"/>
      <c r="L4" s="91"/>
    </row>
    <row r="5" spans="1:12" ht="18" customHeight="1" thickTop="1">
      <c r="A5" s="12" t="s">
        <v>15</v>
      </c>
      <c r="B5" s="50" t="s">
        <v>88</v>
      </c>
      <c r="C5" s="14" t="s">
        <v>21</v>
      </c>
      <c r="D5" s="15">
        <v>45</v>
      </c>
      <c r="E5" s="16">
        <v>1675</v>
      </c>
      <c r="F5" s="17">
        <v>1</v>
      </c>
      <c r="G5" s="12"/>
      <c r="H5" s="79" t="s">
        <v>18</v>
      </c>
      <c r="I5" s="17"/>
      <c r="J5" s="18"/>
      <c r="K5" s="19"/>
      <c r="L5" s="75">
        <f aca="true" t="shared" si="0" ref="L5:L11">SUM(F5)</f>
        <v>1</v>
      </c>
    </row>
    <row r="6" spans="1:12" ht="18" customHeight="1">
      <c r="A6" s="20" t="s">
        <v>19</v>
      </c>
      <c r="B6" s="51" t="s">
        <v>89</v>
      </c>
      <c r="C6" s="31" t="s">
        <v>21</v>
      </c>
      <c r="D6" s="34">
        <v>43</v>
      </c>
      <c r="E6" s="35">
        <v>1140</v>
      </c>
      <c r="F6" s="25">
        <v>2</v>
      </c>
      <c r="G6" s="26"/>
      <c r="H6" s="92"/>
      <c r="I6" s="25"/>
      <c r="J6" s="27"/>
      <c r="K6" s="28"/>
      <c r="L6" s="76">
        <f t="shared" si="0"/>
        <v>2</v>
      </c>
    </row>
    <row r="7" spans="1:12" ht="18" customHeight="1">
      <c r="A7" s="20" t="s">
        <v>22</v>
      </c>
      <c r="B7" s="38" t="s">
        <v>90</v>
      </c>
      <c r="C7" s="31" t="s">
        <v>44</v>
      </c>
      <c r="D7" s="23">
        <v>41</v>
      </c>
      <c r="E7" s="24">
        <v>1135</v>
      </c>
      <c r="F7" s="32">
        <v>3</v>
      </c>
      <c r="G7" s="20"/>
      <c r="H7" s="92"/>
      <c r="I7" s="32"/>
      <c r="J7" s="27"/>
      <c r="K7" s="28"/>
      <c r="L7" s="76">
        <f t="shared" si="0"/>
        <v>3</v>
      </c>
    </row>
    <row r="8" spans="1:12" ht="18" customHeight="1">
      <c r="A8" s="20" t="s">
        <v>24</v>
      </c>
      <c r="B8" s="38" t="s">
        <v>91</v>
      </c>
      <c r="C8" s="31" t="s">
        <v>30</v>
      </c>
      <c r="D8" s="23">
        <v>47</v>
      </c>
      <c r="E8" s="24">
        <v>570</v>
      </c>
      <c r="F8" s="32">
        <v>4</v>
      </c>
      <c r="G8" s="20"/>
      <c r="H8" s="92"/>
      <c r="I8" s="32"/>
      <c r="J8" s="27"/>
      <c r="K8" s="28"/>
      <c r="L8" s="76">
        <f t="shared" si="0"/>
        <v>4</v>
      </c>
    </row>
    <row r="9" spans="1:12" ht="18" customHeight="1">
      <c r="A9" s="20" t="s">
        <v>26</v>
      </c>
      <c r="B9" s="38" t="s">
        <v>92</v>
      </c>
      <c r="C9" s="31" t="s">
        <v>21</v>
      </c>
      <c r="D9" s="23">
        <v>46</v>
      </c>
      <c r="E9" s="24">
        <v>525</v>
      </c>
      <c r="F9" s="32">
        <v>5</v>
      </c>
      <c r="G9" s="20"/>
      <c r="H9" s="92"/>
      <c r="I9" s="32"/>
      <c r="J9" s="27"/>
      <c r="K9" s="28"/>
      <c r="L9" s="76">
        <f t="shared" si="0"/>
        <v>5</v>
      </c>
    </row>
    <row r="10" spans="1:12" ht="18" customHeight="1">
      <c r="A10" s="20" t="s">
        <v>28</v>
      </c>
      <c r="B10" s="38" t="s">
        <v>93</v>
      </c>
      <c r="C10" s="31" t="s">
        <v>17</v>
      </c>
      <c r="D10" s="23">
        <v>42</v>
      </c>
      <c r="E10" s="24">
        <v>390</v>
      </c>
      <c r="F10" s="32">
        <v>6</v>
      </c>
      <c r="G10" s="20"/>
      <c r="H10" s="92"/>
      <c r="I10" s="32"/>
      <c r="J10" s="27"/>
      <c r="K10" s="28"/>
      <c r="L10" s="76">
        <f t="shared" si="0"/>
        <v>6</v>
      </c>
    </row>
    <row r="11" spans="1:12" ht="18" customHeight="1">
      <c r="A11" s="20" t="s">
        <v>31</v>
      </c>
      <c r="B11" s="38" t="s">
        <v>94</v>
      </c>
      <c r="C11" s="31" t="s">
        <v>17</v>
      </c>
      <c r="D11" s="23">
        <v>44</v>
      </c>
      <c r="E11" s="24">
        <v>300</v>
      </c>
      <c r="F11" s="32">
        <v>7</v>
      </c>
      <c r="G11" s="20"/>
      <c r="H11" s="92"/>
      <c r="I11" s="32"/>
      <c r="J11" s="27"/>
      <c r="K11" s="28"/>
      <c r="L11" s="76">
        <f t="shared" si="0"/>
        <v>7</v>
      </c>
    </row>
    <row r="12" spans="1:12" ht="18" customHeight="1">
      <c r="A12" s="20" t="s">
        <v>34</v>
      </c>
      <c r="B12" s="21"/>
      <c r="C12" s="31"/>
      <c r="D12" s="23"/>
      <c r="E12" s="24"/>
      <c r="F12" s="32"/>
      <c r="G12" s="20"/>
      <c r="H12" s="92"/>
      <c r="I12" s="32"/>
      <c r="J12" s="27"/>
      <c r="K12" s="28"/>
      <c r="L12" s="29"/>
    </row>
    <row r="13" spans="1:12" ht="18" customHeight="1">
      <c r="A13" s="20" t="s">
        <v>36</v>
      </c>
      <c r="B13" s="21"/>
      <c r="C13" s="31"/>
      <c r="D13" s="23"/>
      <c r="E13" s="24"/>
      <c r="F13" s="32"/>
      <c r="G13" s="20"/>
      <c r="H13" s="92"/>
      <c r="I13" s="32"/>
      <c r="J13" s="27"/>
      <c r="K13" s="28"/>
      <c r="L13" s="29"/>
    </row>
    <row r="14" spans="1:12" ht="18" customHeight="1">
      <c r="A14" s="20" t="s">
        <v>38</v>
      </c>
      <c r="B14" s="21"/>
      <c r="C14" s="31"/>
      <c r="D14" s="23"/>
      <c r="E14" s="24"/>
      <c r="F14" s="32"/>
      <c r="G14" s="20"/>
      <c r="H14" s="92"/>
      <c r="I14" s="32"/>
      <c r="J14" s="27"/>
      <c r="K14" s="28"/>
      <c r="L14" s="29"/>
    </row>
    <row r="15" spans="1:12" ht="18" customHeight="1">
      <c r="A15" s="20" t="s">
        <v>40</v>
      </c>
      <c r="B15" s="21"/>
      <c r="C15" s="31"/>
      <c r="D15" s="23"/>
      <c r="E15" s="36"/>
      <c r="F15" s="32"/>
      <c r="G15" s="20"/>
      <c r="H15" s="92"/>
      <c r="I15" s="32"/>
      <c r="J15" s="27"/>
      <c r="K15" s="28"/>
      <c r="L15" s="29"/>
    </row>
    <row r="16" spans="1:12" ht="18" customHeight="1">
      <c r="A16" s="20" t="s">
        <v>42</v>
      </c>
      <c r="B16" s="21"/>
      <c r="C16" s="31"/>
      <c r="D16" s="23"/>
      <c r="E16" s="24"/>
      <c r="F16" s="32"/>
      <c r="G16" s="20"/>
      <c r="H16" s="92"/>
      <c r="I16" s="32"/>
      <c r="J16" s="27"/>
      <c r="K16" s="28"/>
      <c r="L16" s="29"/>
    </row>
    <row r="17" spans="1:12" ht="18" customHeight="1">
      <c r="A17" s="20" t="s">
        <v>45</v>
      </c>
      <c r="B17" s="21"/>
      <c r="C17" s="31"/>
      <c r="D17" s="23"/>
      <c r="E17" s="24"/>
      <c r="F17" s="32"/>
      <c r="G17" s="20"/>
      <c r="H17" s="92"/>
      <c r="I17" s="32"/>
      <c r="J17" s="27"/>
      <c r="K17" s="28"/>
      <c r="L17" s="29"/>
    </row>
    <row r="18" spans="1:12" ht="18" customHeight="1">
      <c r="A18" s="20" t="s">
        <v>48</v>
      </c>
      <c r="B18" s="21"/>
      <c r="C18" s="31"/>
      <c r="D18" s="23"/>
      <c r="E18" s="24"/>
      <c r="F18" s="32"/>
      <c r="G18" s="20"/>
      <c r="H18" s="92"/>
      <c r="I18" s="32"/>
      <c r="J18" s="27"/>
      <c r="K18" s="28"/>
      <c r="L18" s="29"/>
    </row>
    <row r="19" spans="1:12" ht="18" customHeight="1">
      <c r="A19" s="20" t="s">
        <v>51</v>
      </c>
      <c r="B19" s="21"/>
      <c r="C19" s="31"/>
      <c r="D19" s="23"/>
      <c r="E19" s="24"/>
      <c r="F19" s="32"/>
      <c r="G19" s="20"/>
      <c r="H19" s="92"/>
      <c r="I19" s="32"/>
      <c r="J19" s="27"/>
      <c r="K19" s="28"/>
      <c r="L19" s="29"/>
    </row>
    <row r="20" spans="1:12" ht="18" customHeight="1">
      <c r="A20" s="20" t="s">
        <v>53</v>
      </c>
      <c r="B20" s="21"/>
      <c r="C20" s="31"/>
      <c r="D20" s="23"/>
      <c r="E20" s="37"/>
      <c r="F20" s="32"/>
      <c r="G20" s="20"/>
      <c r="H20" s="92"/>
      <c r="I20" s="32"/>
      <c r="J20" s="27"/>
      <c r="K20" s="28"/>
      <c r="L20" s="29"/>
    </row>
    <row r="21" spans="1:12" ht="18" customHeight="1">
      <c r="A21" s="20" t="s">
        <v>55</v>
      </c>
      <c r="B21" s="21"/>
      <c r="C21" s="31"/>
      <c r="D21" s="23"/>
      <c r="E21" s="24"/>
      <c r="F21" s="32"/>
      <c r="G21" s="20"/>
      <c r="H21" s="92"/>
      <c r="I21" s="32"/>
      <c r="J21" s="27"/>
      <c r="K21" s="28"/>
      <c r="L21" s="29"/>
    </row>
    <row r="22" spans="1:12" ht="18" customHeight="1">
      <c r="A22" s="20" t="s">
        <v>57</v>
      </c>
      <c r="B22" s="21"/>
      <c r="C22" s="31"/>
      <c r="D22" s="23"/>
      <c r="E22" s="24"/>
      <c r="F22" s="32"/>
      <c r="G22" s="20"/>
      <c r="H22" s="92"/>
      <c r="I22" s="32"/>
      <c r="J22" s="27"/>
      <c r="K22" s="28"/>
      <c r="L22" s="29"/>
    </row>
    <row r="23" spans="1:12" ht="18" customHeight="1">
      <c r="A23" s="20" t="s">
        <v>59</v>
      </c>
      <c r="B23" s="21"/>
      <c r="C23" s="31"/>
      <c r="D23" s="23"/>
      <c r="E23" s="24"/>
      <c r="F23" s="32"/>
      <c r="G23" s="20"/>
      <c r="H23" s="92"/>
      <c r="I23" s="32"/>
      <c r="J23" s="27"/>
      <c r="K23" s="28"/>
      <c r="L23" s="29"/>
    </row>
    <row r="24" spans="1:12" ht="18" customHeight="1">
      <c r="A24" s="20" t="s">
        <v>61</v>
      </c>
      <c r="B24" s="21"/>
      <c r="C24" s="31"/>
      <c r="D24" s="23"/>
      <c r="E24" s="24"/>
      <c r="F24" s="32"/>
      <c r="G24" s="20"/>
      <c r="H24" s="92"/>
      <c r="I24" s="32"/>
      <c r="J24" s="27"/>
      <c r="K24" s="28"/>
      <c r="L24" s="29"/>
    </row>
    <row r="25" spans="1:12" ht="18" customHeight="1">
      <c r="A25" s="20" t="s">
        <v>63</v>
      </c>
      <c r="B25" s="21"/>
      <c r="C25" s="31"/>
      <c r="D25" s="23"/>
      <c r="E25" s="24"/>
      <c r="F25" s="32"/>
      <c r="G25" s="20"/>
      <c r="H25" s="92"/>
      <c r="I25" s="32"/>
      <c r="J25" s="27"/>
      <c r="K25" s="28"/>
      <c r="L25" s="29"/>
    </row>
    <row r="26" spans="1:12" ht="18" customHeight="1">
      <c r="A26" s="20" t="s">
        <v>65</v>
      </c>
      <c r="B26" s="21"/>
      <c r="C26" s="31"/>
      <c r="D26" s="23"/>
      <c r="E26" s="24"/>
      <c r="F26" s="32"/>
      <c r="G26" s="20"/>
      <c r="H26" s="92"/>
      <c r="I26" s="32"/>
      <c r="J26" s="27"/>
      <c r="K26" s="28"/>
      <c r="L26" s="29"/>
    </row>
    <row r="27" spans="1:12" ht="18" customHeight="1">
      <c r="A27" s="20" t="s">
        <v>66</v>
      </c>
      <c r="B27" s="38"/>
      <c r="C27" s="31"/>
      <c r="D27" s="23"/>
      <c r="E27" s="24"/>
      <c r="F27" s="32"/>
      <c r="G27" s="20"/>
      <c r="H27" s="92"/>
      <c r="I27" s="32"/>
      <c r="J27" s="27"/>
      <c r="K27" s="28"/>
      <c r="L27" s="29"/>
    </row>
    <row r="28" spans="1:12" ht="18" customHeight="1">
      <c r="A28" s="20" t="s">
        <v>68</v>
      </c>
      <c r="B28" s="38"/>
      <c r="C28" s="31"/>
      <c r="D28" s="23"/>
      <c r="E28" s="24"/>
      <c r="F28" s="32"/>
      <c r="G28" s="20"/>
      <c r="H28" s="92"/>
      <c r="I28" s="32"/>
      <c r="J28" s="27"/>
      <c r="K28" s="28"/>
      <c r="L28" s="29"/>
    </row>
    <row r="29" spans="1:12" ht="18" customHeight="1" thickBot="1">
      <c r="A29" s="39" t="s">
        <v>70</v>
      </c>
      <c r="B29" s="40"/>
      <c r="C29" s="41"/>
      <c r="D29" s="42"/>
      <c r="E29" s="43"/>
      <c r="F29" s="44"/>
      <c r="G29" s="39"/>
      <c r="H29" s="93"/>
      <c r="I29" s="44"/>
      <c r="J29" s="45"/>
      <c r="K29" s="46"/>
      <c r="L29" s="47"/>
    </row>
    <row r="30" ht="12.75" customHeight="1" thickTop="1"/>
    <row r="31" spans="1:12" s="64" customFormat="1" ht="12.7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1:12" s="64" customFormat="1" ht="12.75" customHeight="1">
      <c r="K32" s="55"/>
      <c r="L32" s="55"/>
    </row>
    <row r="33" spans="1:12" s="64" customFormat="1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s="64" customFormat="1" ht="12.75" customHeight="1">
      <c r="A34" s="61"/>
      <c r="B34" s="61"/>
      <c r="C34" s="61"/>
      <c r="D34" s="56"/>
      <c r="E34" s="56"/>
      <c r="F34" s="56"/>
      <c r="G34" s="56"/>
      <c r="H34" s="56"/>
      <c r="I34" s="56"/>
      <c r="J34" s="57"/>
      <c r="K34" s="57"/>
      <c r="L34" s="57"/>
    </row>
    <row r="35" spans="1:12" s="64" customFormat="1" ht="12.75" customHeight="1">
      <c r="A35" s="57"/>
      <c r="B35" s="65"/>
      <c r="C35" s="57"/>
      <c r="D35" s="57"/>
      <c r="E35" s="57"/>
      <c r="F35" s="58"/>
      <c r="G35" s="57"/>
      <c r="H35" s="62"/>
      <c r="I35" s="58"/>
      <c r="J35" s="57"/>
      <c r="K35" s="58"/>
      <c r="L35" s="59"/>
    </row>
    <row r="36" spans="1:12" s="64" customFormat="1" ht="12.75" customHeight="1">
      <c r="A36" s="57"/>
      <c r="B36" s="65"/>
      <c r="C36" s="57"/>
      <c r="D36" s="57"/>
      <c r="E36" s="57"/>
      <c r="F36" s="58"/>
      <c r="G36" s="57"/>
      <c r="H36" s="62"/>
      <c r="I36" s="58"/>
      <c r="J36" s="57"/>
      <c r="K36" s="58"/>
      <c r="L36" s="59"/>
    </row>
    <row r="37" spans="1:12" s="64" customFormat="1" ht="12.75" customHeight="1">
      <c r="A37" s="57"/>
      <c r="B37" s="65"/>
      <c r="C37" s="57"/>
      <c r="D37" s="57"/>
      <c r="E37" s="57"/>
      <c r="F37" s="58"/>
      <c r="G37" s="57"/>
      <c r="H37" s="62"/>
      <c r="I37" s="58"/>
      <c r="J37" s="57"/>
      <c r="K37" s="58"/>
      <c r="L37" s="59"/>
    </row>
    <row r="38" spans="1:12" s="64" customFormat="1" ht="12.75" customHeight="1">
      <c r="A38" s="57"/>
      <c r="B38" s="65"/>
      <c r="C38" s="57"/>
      <c r="D38" s="57"/>
      <c r="E38" s="57"/>
      <c r="F38" s="58"/>
      <c r="G38" s="57"/>
      <c r="H38" s="62"/>
      <c r="I38" s="58"/>
      <c r="J38" s="57"/>
      <c r="K38" s="58"/>
      <c r="L38" s="59"/>
    </row>
    <row r="39" spans="1:12" s="64" customFormat="1" ht="12.75" customHeight="1">
      <c r="A39" s="57"/>
      <c r="B39" s="65"/>
      <c r="C39" s="57"/>
      <c r="D39" s="57"/>
      <c r="E39" s="57"/>
      <c r="F39" s="58"/>
      <c r="G39" s="57"/>
      <c r="H39" s="62"/>
      <c r="I39" s="58"/>
      <c r="J39" s="57"/>
      <c r="K39" s="58"/>
      <c r="L39" s="59"/>
    </row>
    <row r="40" spans="1:12" s="64" customFormat="1" ht="12.75" customHeight="1">
      <c r="A40" s="57"/>
      <c r="B40" s="65"/>
      <c r="C40" s="57"/>
      <c r="D40" s="57"/>
      <c r="E40" s="57"/>
      <c r="F40" s="58"/>
      <c r="G40" s="57"/>
      <c r="H40" s="62"/>
      <c r="I40" s="58"/>
      <c r="J40" s="57"/>
      <c r="K40" s="58"/>
      <c r="L40" s="59"/>
    </row>
    <row r="41" spans="1:12" s="64" customFormat="1" ht="12.75" customHeight="1">
      <c r="A41" s="57"/>
      <c r="B41" s="65"/>
      <c r="C41" s="57"/>
      <c r="D41" s="57"/>
      <c r="E41" s="57"/>
      <c r="F41" s="58"/>
      <c r="G41" s="57"/>
      <c r="H41" s="62"/>
      <c r="I41" s="58"/>
      <c r="J41" s="57"/>
      <c r="K41" s="58"/>
      <c r="L41" s="59"/>
    </row>
    <row r="42" spans="1:12" s="64" customFormat="1" ht="12.75" customHeight="1">
      <c r="A42" s="57"/>
      <c r="B42" s="65"/>
      <c r="C42" s="57"/>
      <c r="D42" s="57"/>
      <c r="E42" s="57"/>
      <c r="F42" s="58"/>
      <c r="G42" s="57"/>
      <c r="H42" s="62"/>
      <c r="I42" s="58"/>
      <c r="J42" s="57"/>
      <c r="K42" s="58"/>
      <c r="L42" s="59"/>
    </row>
    <row r="43" spans="1:12" s="64" customFormat="1" ht="12.75" customHeight="1">
      <c r="A43" s="57"/>
      <c r="B43" s="65"/>
      <c r="C43" s="57"/>
      <c r="D43" s="57"/>
      <c r="E43" s="57"/>
      <c r="F43" s="58"/>
      <c r="G43" s="57"/>
      <c r="H43" s="62"/>
      <c r="I43" s="58"/>
      <c r="J43" s="57"/>
      <c r="K43" s="58"/>
      <c r="L43" s="59"/>
    </row>
    <row r="44" spans="1:12" s="64" customFormat="1" ht="12.75" customHeight="1">
      <c r="A44" s="57"/>
      <c r="B44" s="65"/>
      <c r="C44" s="57"/>
      <c r="D44" s="57"/>
      <c r="E44" s="57"/>
      <c r="F44" s="58"/>
      <c r="G44" s="57"/>
      <c r="H44" s="62"/>
      <c r="I44" s="58"/>
      <c r="J44" s="57"/>
      <c r="K44" s="58"/>
      <c r="L44" s="59"/>
    </row>
    <row r="45" spans="1:12" s="64" customFormat="1" ht="12.75" customHeight="1">
      <c r="A45" s="57"/>
      <c r="B45" s="65"/>
      <c r="C45" s="57"/>
      <c r="D45" s="57"/>
      <c r="E45" s="57"/>
      <c r="F45" s="58"/>
      <c r="G45" s="57"/>
      <c r="H45" s="62"/>
      <c r="I45" s="58"/>
      <c r="J45" s="57"/>
      <c r="K45" s="58"/>
      <c r="L45" s="59"/>
    </row>
    <row r="46" spans="1:12" s="64" customFormat="1" ht="12.75" customHeight="1">
      <c r="A46" s="57"/>
      <c r="B46" s="65"/>
      <c r="C46" s="57"/>
      <c r="D46" s="57"/>
      <c r="E46" s="57"/>
      <c r="F46" s="58"/>
      <c r="G46" s="57"/>
      <c r="H46" s="62"/>
      <c r="I46" s="58"/>
      <c r="J46" s="57"/>
      <c r="K46" s="58"/>
      <c r="L46" s="59"/>
    </row>
    <row r="47" spans="1:12" s="64" customFormat="1" ht="12.75" customHeight="1">
      <c r="A47" s="57"/>
      <c r="B47" s="65"/>
      <c r="C47" s="57"/>
      <c r="D47" s="57"/>
      <c r="E47" s="57"/>
      <c r="F47" s="58"/>
      <c r="G47" s="57"/>
      <c r="H47" s="62"/>
      <c r="I47" s="58"/>
      <c r="J47" s="57"/>
      <c r="K47" s="58"/>
      <c r="L47" s="59"/>
    </row>
    <row r="48" spans="1:12" s="64" customFormat="1" ht="12.75" customHeight="1">
      <c r="A48" s="57"/>
      <c r="B48" s="65"/>
      <c r="C48" s="57"/>
      <c r="D48" s="57"/>
      <c r="E48" s="57"/>
      <c r="F48" s="58"/>
      <c r="G48" s="57"/>
      <c r="H48" s="62"/>
      <c r="I48" s="58"/>
      <c r="J48" s="57"/>
      <c r="K48" s="58"/>
      <c r="L48" s="59"/>
    </row>
    <row r="49" spans="1:12" s="64" customFormat="1" ht="12.75" customHeight="1">
      <c r="A49" s="57"/>
      <c r="B49" s="65"/>
      <c r="C49" s="57"/>
      <c r="D49" s="57"/>
      <c r="E49" s="57"/>
      <c r="F49" s="58"/>
      <c r="G49" s="57"/>
      <c r="H49" s="62"/>
      <c r="I49" s="58"/>
      <c r="J49" s="57"/>
      <c r="K49" s="58"/>
      <c r="L49" s="59"/>
    </row>
    <row r="50" spans="1:12" s="64" customFormat="1" ht="12.75" customHeight="1">
      <c r="A50" s="57"/>
      <c r="B50" s="65"/>
      <c r="C50" s="57"/>
      <c r="D50" s="57"/>
      <c r="E50" s="60"/>
      <c r="F50" s="58"/>
      <c r="G50" s="57"/>
      <c r="H50" s="62"/>
      <c r="I50" s="58"/>
      <c r="J50" s="57"/>
      <c r="K50" s="58"/>
      <c r="L50" s="59"/>
    </row>
    <row r="51" spans="1:12" s="64" customFormat="1" ht="12.75" customHeight="1">
      <c r="A51" s="57"/>
      <c r="B51" s="65"/>
      <c r="C51" s="57"/>
      <c r="D51" s="57"/>
      <c r="E51" s="57"/>
      <c r="F51" s="58"/>
      <c r="G51" s="57"/>
      <c r="H51" s="62"/>
      <c r="I51" s="58"/>
      <c r="J51" s="57"/>
      <c r="K51" s="58"/>
      <c r="L51" s="59"/>
    </row>
    <row r="52" spans="1:12" s="64" customFormat="1" ht="12.75" customHeight="1">
      <c r="A52" s="57"/>
      <c r="B52" s="65"/>
      <c r="C52" s="57"/>
      <c r="D52" s="57"/>
      <c r="E52" s="57"/>
      <c r="F52" s="58"/>
      <c r="G52" s="57"/>
      <c r="H52" s="62"/>
      <c r="I52" s="58"/>
      <c r="J52" s="57"/>
      <c r="K52" s="58"/>
      <c r="L52" s="59"/>
    </row>
    <row r="53" spans="1:12" s="64" customFormat="1" ht="12.75" customHeight="1">
      <c r="A53" s="57"/>
      <c r="B53" s="65"/>
      <c r="C53" s="57"/>
      <c r="D53" s="57"/>
      <c r="E53" s="57"/>
      <c r="F53" s="58"/>
      <c r="G53" s="57"/>
      <c r="H53" s="62"/>
      <c r="I53" s="58"/>
      <c r="J53" s="57"/>
      <c r="K53" s="58"/>
      <c r="L53" s="59"/>
    </row>
    <row r="54" spans="1:12" s="64" customFormat="1" ht="12.75" customHeight="1">
      <c r="A54" s="57"/>
      <c r="B54" s="65"/>
      <c r="C54" s="57"/>
      <c r="D54" s="57"/>
      <c r="E54" s="57"/>
      <c r="F54" s="58"/>
      <c r="G54" s="57"/>
      <c r="H54" s="62"/>
      <c r="I54" s="58"/>
      <c r="J54" s="57"/>
      <c r="K54" s="58"/>
      <c r="L54" s="59"/>
    </row>
    <row r="55" spans="1:12" s="64" customFormat="1" ht="12.75" customHeight="1">
      <c r="A55" s="57"/>
      <c r="B55" s="65"/>
      <c r="C55" s="57"/>
      <c r="D55" s="57"/>
      <c r="E55" s="57"/>
      <c r="F55" s="58"/>
      <c r="G55" s="57"/>
      <c r="H55" s="62"/>
      <c r="I55" s="58"/>
      <c r="J55" s="57"/>
      <c r="K55" s="58"/>
      <c r="L55" s="59"/>
    </row>
    <row r="56" spans="1:12" s="64" customFormat="1" ht="12.75" customHeight="1">
      <c r="A56" s="57"/>
      <c r="B56" s="65"/>
      <c r="C56" s="57"/>
      <c r="D56" s="57"/>
      <c r="E56" s="57"/>
      <c r="F56" s="58"/>
      <c r="G56" s="57"/>
      <c r="H56" s="62"/>
      <c r="I56" s="58"/>
      <c r="J56" s="57"/>
      <c r="K56" s="58"/>
      <c r="L56" s="59"/>
    </row>
    <row r="57" spans="1:12" s="64" customFormat="1" ht="12.75" customHeight="1">
      <c r="A57" s="57"/>
      <c r="B57" s="65"/>
      <c r="C57" s="57"/>
      <c r="D57" s="57"/>
      <c r="E57" s="57"/>
      <c r="F57" s="58"/>
      <c r="G57" s="57"/>
      <c r="H57" s="62"/>
      <c r="I57" s="58"/>
      <c r="J57" s="57"/>
      <c r="K57" s="58"/>
      <c r="L57" s="59"/>
    </row>
    <row r="58" spans="1:12" s="64" customFormat="1" ht="12.75" customHeight="1">
      <c r="A58" s="57"/>
      <c r="B58" s="65"/>
      <c r="C58" s="57"/>
      <c r="D58" s="57"/>
      <c r="E58" s="57"/>
      <c r="F58" s="58"/>
      <c r="G58" s="57"/>
      <c r="H58" s="62"/>
      <c r="I58" s="58"/>
      <c r="J58" s="57"/>
      <c r="K58" s="58"/>
      <c r="L58" s="59"/>
    </row>
    <row r="59" spans="1:12" s="64" customFormat="1" ht="12.75" customHeight="1">
      <c r="A59" s="57"/>
      <c r="B59" s="65"/>
      <c r="C59" s="57"/>
      <c r="D59" s="57"/>
      <c r="E59" s="57"/>
      <c r="F59" s="58"/>
      <c r="G59" s="57"/>
      <c r="H59" s="62"/>
      <c r="I59" s="58"/>
      <c r="J59" s="57"/>
      <c r="K59" s="58"/>
      <c r="L59" s="59"/>
    </row>
    <row r="60" spans="1:12" s="64" customFormat="1" ht="12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1:12" s="64" customFormat="1" ht="12.75" customHeight="1">
      <c r="K61" s="55"/>
      <c r="L61" s="55"/>
    </row>
    <row r="62" spans="1:12" s="64" customFormat="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s="64" customFormat="1" ht="12.75" customHeight="1">
      <c r="A63" s="61"/>
      <c r="B63" s="61"/>
      <c r="C63" s="61"/>
      <c r="D63" s="56"/>
      <c r="E63" s="56"/>
      <c r="F63" s="56"/>
      <c r="G63" s="56"/>
      <c r="H63" s="56"/>
      <c r="I63" s="56"/>
      <c r="J63" s="57"/>
      <c r="K63" s="57"/>
      <c r="L63" s="57"/>
    </row>
    <row r="64" spans="1:12" s="64" customFormat="1" ht="12.75" customHeight="1">
      <c r="A64" s="57"/>
      <c r="B64" s="65"/>
      <c r="C64" s="57"/>
      <c r="D64" s="57"/>
      <c r="E64" s="57"/>
      <c r="F64" s="58"/>
      <c r="G64" s="57"/>
      <c r="H64" s="63"/>
      <c r="I64" s="58"/>
      <c r="J64" s="57"/>
      <c r="K64" s="58"/>
      <c r="L64" s="59"/>
    </row>
    <row r="65" spans="1:12" s="64" customFormat="1" ht="12.75" customHeight="1">
      <c r="A65" s="57"/>
      <c r="B65" s="65"/>
      <c r="C65" s="57"/>
      <c r="D65" s="57"/>
      <c r="E65" s="57"/>
      <c r="F65" s="58"/>
      <c r="G65" s="57"/>
      <c r="H65" s="63"/>
      <c r="I65" s="58"/>
      <c r="J65" s="57"/>
      <c r="K65" s="58"/>
      <c r="L65" s="59"/>
    </row>
    <row r="66" spans="1:12" s="64" customFormat="1" ht="12.75" customHeight="1">
      <c r="A66" s="57"/>
      <c r="B66" s="65"/>
      <c r="C66" s="57"/>
      <c r="D66" s="57"/>
      <c r="E66" s="57"/>
      <c r="F66" s="58"/>
      <c r="G66" s="57"/>
      <c r="H66" s="63"/>
      <c r="I66" s="58"/>
      <c r="J66" s="57"/>
      <c r="K66" s="58"/>
      <c r="L66" s="59"/>
    </row>
    <row r="67" spans="1:12" s="64" customFormat="1" ht="12.75" customHeight="1">
      <c r="A67" s="57"/>
      <c r="B67" s="65"/>
      <c r="C67" s="57"/>
      <c r="D67" s="57"/>
      <c r="E67" s="57"/>
      <c r="F67" s="58"/>
      <c r="G67" s="57"/>
      <c r="H67" s="63"/>
      <c r="I67" s="58"/>
      <c r="J67" s="57"/>
      <c r="K67" s="58"/>
      <c r="L67" s="59"/>
    </row>
    <row r="68" spans="1:12" s="64" customFormat="1" ht="12.75" customHeight="1">
      <c r="A68" s="57"/>
      <c r="B68" s="65"/>
      <c r="C68" s="57"/>
      <c r="D68" s="57"/>
      <c r="E68" s="57"/>
      <c r="F68" s="58"/>
      <c r="G68" s="57"/>
      <c r="H68" s="63"/>
      <c r="I68" s="58"/>
      <c r="J68" s="57"/>
      <c r="K68" s="58"/>
      <c r="L68" s="59"/>
    </row>
    <row r="69" spans="1:12" s="64" customFormat="1" ht="12.75" customHeight="1">
      <c r="A69" s="57"/>
      <c r="B69" s="65"/>
      <c r="C69" s="57"/>
      <c r="D69" s="57"/>
      <c r="E69" s="57"/>
      <c r="F69" s="58"/>
      <c r="G69" s="57"/>
      <c r="H69" s="63"/>
      <c r="I69" s="58"/>
      <c r="J69" s="57"/>
      <c r="K69" s="58"/>
      <c r="L69" s="59"/>
    </row>
    <row r="70" spans="1:12" s="64" customFormat="1" ht="12.75" customHeight="1">
      <c r="A70" s="57"/>
      <c r="B70" s="65"/>
      <c r="C70" s="57"/>
      <c r="D70" s="57"/>
      <c r="E70" s="57"/>
      <c r="F70" s="58"/>
      <c r="G70" s="57"/>
      <c r="H70" s="63"/>
      <c r="I70" s="58"/>
      <c r="J70" s="57"/>
      <c r="K70" s="58"/>
      <c r="L70" s="59"/>
    </row>
    <row r="71" spans="1:12" s="64" customFormat="1" ht="12.75" customHeight="1">
      <c r="A71" s="57"/>
      <c r="B71" s="65"/>
      <c r="C71" s="57"/>
      <c r="D71" s="57"/>
      <c r="E71" s="57"/>
      <c r="F71" s="58"/>
      <c r="G71" s="57"/>
      <c r="H71" s="63"/>
      <c r="I71" s="58"/>
      <c r="J71" s="57"/>
      <c r="K71" s="58"/>
      <c r="L71" s="59"/>
    </row>
    <row r="72" spans="1:12" s="64" customFormat="1" ht="12.75" customHeight="1">
      <c r="A72" s="57"/>
      <c r="B72" s="65"/>
      <c r="C72" s="57"/>
      <c r="D72" s="57"/>
      <c r="E72" s="57"/>
      <c r="F72" s="58"/>
      <c r="G72" s="57"/>
      <c r="H72" s="63"/>
      <c r="I72" s="58"/>
      <c r="J72" s="57"/>
      <c r="K72" s="58"/>
      <c r="L72" s="59"/>
    </row>
    <row r="73" spans="1:12" s="64" customFormat="1" ht="12.75" customHeight="1">
      <c r="A73" s="57"/>
      <c r="B73" s="65"/>
      <c r="C73" s="57"/>
      <c r="D73" s="57"/>
      <c r="E73" s="57"/>
      <c r="F73" s="58"/>
      <c r="G73" s="57"/>
      <c r="H73" s="63"/>
      <c r="I73" s="58"/>
      <c r="J73" s="57"/>
      <c r="K73" s="58"/>
      <c r="L73" s="59"/>
    </row>
    <row r="74" spans="1:12" s="64" customFormat="1" ht="12.75" customHeight="1">
      <c r="A74" s="57"/>
      <c r="B74" s="65"/>
      <c r="C74" s="57"/>
      <c r="D74" s="57"/>
      <c r="E74" s="57"/>
      <c r="F74" s="58"/>
      <c r="G74" s="57"/>
      <c r="H74" s="63"/>
      <c r="I74" s="58"/>
      <c r="J74" s="57"/>
      <c r="K74" s="58"/>
      <c r="L74" s="59"/>
    </row>
    <row r="75" spans="1:12" s="64" customFormat="1" ht="12.75" customHeight="1">
      <c r="A75" s="57"/>
      <c r="B75" s="65"/>
      <c r="C75" s="57"/>
      <c r="D75" s="57"/>
      <c r="E75" s="57"/>
      <c r="F75" s="58"/>
      <c r="G75" s="57"/>
      <c r="H75" s="63"/>
      <c r="I75" s="58"/>
      <c r="J75" s="57"/>
      <c r="K75" s="58"/>
      <c r="L75" s="59"/>
    </row>
    <row r="76" spans="1:12" s="64" customFormat="1" ht="12.75" customHeight="1">
      <c r="A76" s="57"/>
      <c r="B76" s="65"/>
      <c r="C76" s="57"/>
      <c r="D76" s="57"/>
      <c r="E76" s="57"/>
      <c r="F76" s="58"/>
      <c r="G76" s="57"/>
      <c r="H76" s="63"/>
      <c r="I76" s="58"/>
      <c r="J76" s="57"/>
      <c r="K76" s="58"/>
      <c r="L76" s="59"/>
    </row>
    <row r="77" spans="1:12" s="64" customFormat="1" ht="12.75" customHeight="1">
      <c r="A77" s="57"/>
      <c r="B77" s="65"/>
      <c r="C77" s="57"/>
      <c r="D77" s="57"/>
      <c r="E77" s="57"/>
      <c r="F77" s="58"/>
      <c r="G77" s="57"/>
      <c r="H77" s="63"/>
      <c r="I77" s="58"/>
      <c r="J77" s="57"/>
      <c r="K77" s="58"/>
      <c r="L77" s="59"/>
    </row>
    <row r="78" spans="1:12" s="64" customFormat="1" ht="12.75" customHeight="1">
      <c r="A78" s="57"/>
      <c r="B78" s="65"/>
      <c r="C78" s="57"/>
      <c r="D78" s="57"/>
      <c r="E78" s="57"/>
      <c r="F78" s="58"/>
      <c r="G78" s="57"/>
      <c r="H78" s="63"/>
      <c r="I78" s="58"/>
      <c r="J78" s="57"/>
      <c r="K78" s="58"/>
      <c r="L78" s="59"/>
    </row>
    <row r="79" spans="1:12" s="64" customFormat="1" ht="12.75" customHeight="1">
      <c r="A79" s="57"/>
      <c r="B79" s="65"/>
      <c r="C79" s="57"/>
      <c r="D79" s="57"/>
      <c r="E79" s="60"/>
      <c r="F79" s="58"/>
      <c r="G79" s="57"/>
      <c r="H79" s="63"/>
      <c r="I79" s="58"/>
      <c r="J79" s="57"/>
      <c r="K79" s="58"/>
      <c r="L79" s="59"/>
    </row>
    <row r="80" spans="1:12" s="64" customFormat="1" ht="12.75" customHeight="1">
      <c r="A80" s="57"/>
      <c r="B80" s="65"/>
      <c r="C80" s="57"/>
      <c r="D80" s="57"/>
      <c r="E80" s="57"/>
      <c r="F80" s="58"/>
      <c r="G80" s="57"/>
      <c r="H80" s="63"/>
      <c r="I80" s="58"/>
      <c r="J80" s="57"/>
      <c r="K80" s="58"/>
      <c r="L80" s="59"/>
    </row>
    <row r="81" spans="1:12" s="64" customFormat="1" ht="12.75" customHeight="1">
      <c r="A81" s="57"/>
      <c r="B81" s="65"/>
      <c r="C81" s="57"/>
      <c r="D81" s="57"/>
      <c r="E81" s="57"/>
      <c r="F81" s="58"/>
      <c r="G81" s="57"/>
      <c r="H81" s="63"/>
      <c r="I81" s="58"/>
      <c r="J81" s="57"/>
      <c r="K81" s="58"/>
      <c r="L81" s="59"/>
    </row>
    <row r="82" spans="1:12" s="64" customFormat="1" ht="12.75" customHeight="1">
      <c r="A82" s="57"/>
      <c r="B82" s="65"/>
      <c r="C82" s="57"/>
      <c r="D82" s="57"/>
      <c r="E82" s="57"/>
      <c r="F82" s="58"/>
      <c r="G82" s="57"/>
      <c r="H82" s="63"/>
      <c r="I82" s="58"/>
      <c r="J82" s="57"/>
      <c r="K82" s="58"/>
      <c r="L82" s="59"/>
    </row>
    <row r="83" spans="1:12" s="64" customFormat="1" ht="12.75" customHeight="1">
      <c r="A83" s="57"/>
      <c r="B83" s="65"/>
      <c r="C83" s="57"/>
      <c r="D83" s="57"/>
      <c r="E83" s="57"/>
      <c r="F83" s="58"/>
      <c r="G83" s="57"/>
      <c r="H83" s="63"/>
      <c r="I83" s="58"/>
      <c r="J83" s="57"/>
      <c r="K83" s="58"/>
      <c r="L83" s="59"/>
    </row>
    <row r="84" spans="1:12" s="64" customFormat="1" ht="12.75" customHeight="1">
      <c r="A84" s="57"/>
      <c r="B84" s="65"/>
      <c r="C84" s="57"/>
      <c r="D84" s="57"/>
      <c r="E84" s="57"/>
      <c r="F84" s="58"/>
      <c r="G84" s="57"/>
      <c r="H84" s="63"/>
      <c r="I84" s="58"/>
      <c r="J84" s="57"/>
      <c r="K84" s="58"/>
      <c r="L84" s="59"/>
    </row>
    <row r="85" spans="1:12" s="64" customFormat="1" ht="12.75" customHeight="1">
      <c r="A85" s="57"/>
      <c r="B85" s="65"/>
      <c r="C85" s="57"/>
      <c r="D85" s="57"/>
      <c r="E85" s="57"/>
      <c r="F85" s="58"/>
      <c r="G85" s="57"/>
      <c r="H85" s="63"/>
      <c r="I85" s="58"/>
      <c r="J85" s="57"/>
      <c r="K85" s="58"/>
      <c r="L85" s="59"/>
    </row>
    <row r="86" spans="1:12" s="64" customFormat="1" ht="12.75" customHeight="1">
      <c r="A86" s="57"/>
      <c r="B86" s="65"/>
      <c r="C86" s="57"/>
      <c r="D86" s="57"/>
      <c r="E86" s="57"/>
      <c r="F86" s="58"/>
      <c r="G86" s="57"/>
      <c r="H86" s="63"/>
      <c r="I86" s="58"/>
      <c r="J86" s="57"/>
      <c r="K86" s="58"/>
      <c r="L86" s="59"/>
    </row>
    <row r="87" spans="1:12" s="64" customFormat="1" ht="12.75" customHeight="1">
      <c r="A87" s="57"/>
      <c r="B87" s="65"/>
      <c r="C87" s="57"/>
      <c r="D87" s="57"/>
      <c r="E87" s="57"/>
      <c r="F87" s="58"/>
      <c r="G87" s="57"/>
      <c r="H87" s="63"/>
      <c r="I87" s="58"/>
      <c r="J87" s="57"/>
      <c r="K87" s="58"/>
      <c r="L87" s="59"/>
    </row>
    <row r="88" spans="1:12" s="64" customFormat="1" ht="12.75" customHeight="1">
      <c r="A88" s="57"/>
      <c r="B88" s="65"/>
      <c r="C88" s="57"/>
      <c r="D88" s="57"/>
      <c r="E88" s="57"/>
      <c r="F88" s="58"/>
      <c r="G88" s="57"/>
      <c r="H88" s="63"/>
      <c r="I88" s="58"/>
      <c r="J88" s="57"/>
      <c r="K88" s="58"/>
      <c r="L88" s="59"/>
    </row>
    <row r="89" s="64" customFormat="1" ht="12.75" customHeight="1"/>
    <row r="90" s="64" customFormat="1" ht="12.75" customHeight="1"/>
    <row r="91" s="64" customFormat="1" ht="12.75" customHeight="1"/>
    <row r="92" s="64" customFormat="1" ht="12.75" customHeight="1"/>
    <row r="93" s="64" customFormat="1" ht="12.75" customHeight="1"/>
    <row r="94" s="64" customFormat="1" ht="12.75" customHeight="1"/>
    <row r="95" s="64" customFormat="1" ht="12.75" customHeight="1"/>
    <row r="96" s="64" customFormat="1" ht="12.75" customHeight="1"/>
    <row r="97" s="64" customFormat="1" ht="12.75" customHeight="1"/>
    <row r="98" s="64" customFormat="1" ht="12.75" customHeight="1"/>
    <row r="99" s="64" customFormat="1" ht="12.75" customHeight="1"/>
    <row r="100" s="64" customFormat="1" ht="12.75" customHeight="1"/>
    <row r="101" s="64" customFormat="1" ht="12.75" customHeight="1"/>
    <row r="102" s="64" customFormat="1" ht="12.75" customHeight="1"/>
    <row r="103" s="64" customFormat="1" ht="12.75" customHeight="1"/>
    <row r="104" s="64" customFormat="1" ht="12.75" customHeight="1"/>
    <row r="105" s="64" customFormat="1" ht="12.75" customHeight="1"/>
    <row r="106" s="64" customFormat="1" ht="12.75" customHeight="1"/>
    <row r="107" s="64" customFormat="1" ht="12.75" customHeight="1"/>
    <row r="108" s="64" customFormat="1" ht="12.75" customHeight="1"/>
    <row r="109" s="64" customFormat="1" ht="12.75" customHeight="1"/>
    <row r="110" s="64" customFormat="1" ht="12.75" customHeight="1"/>
    <row r="111" s="64" customFormat="1" ht="12.75" customHeight="1"/>
    <row r="112" s="64" customFormat="1" ht="12.75" customHeight="1"/>
    <row r="113" s="64" customFormat="1" ht="12.75" customHeight="1"/>
    <row r="114" s="64" customFormat="1" ht="12.75" customHeight="1"/>
    <row r="115" s="64" customFormat="1" ht="12.75" customHeight="1"/>
    <row r="116" s="64" customFormat="1" ht="12.75" customHeight="1"/>
    <row r="117" s="64" customFormat="1" ht="12.75" customHeight="1"/>
    <row r="118" s="64" customFormat="1" ht="12.75" customHeight="1"/>
    <row r="119" s="64" customFormat="1" ht="12.75" customHeight="1"/>
    <row r="120" s="64" customFormat="1" ht="12.75" customHeight="1"/>
    <row r="121" s="64" customFormat="1" ht="12.75" customHeight="1"/>
    <row r="122" s="64" customFormat="1" ht="12.75" customHeight="1"/>
    <row r="123" s="64" customFormat="1" ht="12.75" customHeight="1"/>
    <row r="124" s="64" customFormat="1" ht="12.75" customHeight="1"/>
    <row r="125" s="64" customFormat="1" ht="12.75" customHeight="1"/>
    <row r="126" s="64" customFormat="1" ht="12.75" customHeight="1"/>
    <row r="127" s="64" customFormat="1" ht="12.75" customHeight="1"/>
    <row r="128" s="64" customFormat="1" ht="12.75" customHeight="1"/>
    <row r="129" s="64" customFormat="1" ht="12.75" customHeight="1"/>
    <row r="130" s="64" customFormat="1" ht="12.75" customHeight="1"/>
    <row r="131" s="64" customFormat="1" ht="12.75" customHeight="1"/>
    <row r="132" s="64" customFormat="1" ht="12.75" customHeight="1"/>
    <row r="133" s="64" customFormat="1" ht="12.75" customHeight="1"/>
    <row r="134" s="64" customFormat="1" ht="12.75" customHeight="1"/>
    <row r="135" s="64" customFormat="1" ht="12.75" customHeight="1"/>
    <row r="136" s="64" customFormat="1" ht="12.75" customHeight="1"/>
    <row r="137" s="64" customFormat="1" ht="12.75" customHeight="1"/>
    <row r="138" s="64" customFormat="1" ht="12.75" customHeight="1"/>
    <row r="139" s="64" customFormat="1" ht="12.75" customHeight="1"/>
    <row r="140" s="64" customFormat="1" ht="12.75" customHeight="1"/>
    <row r="141" s="64" customFormat="1" ht="12.75" customHeight="1"/>
    <row r="142" s="64" customFormat="1" ht="12.75" customHeight="1"/>
    <row r="143" s="64" customFormat="1" ht="12.75" customHeight="1"/>
    <row r="144" s="64" customFormat="1" ht="12.75" customHeight="1"/>
    <row r="145" s="64" customFormat="1" ht="12.75" customHeight="1"/>
    <row r="146" s="64" customFormat="1" ht="12.75" customHeight="1"/>
    <row r="147" s="64" customFormat="1" ht="12.75" customHeight="1"/>
    <row r="148" s="64" customFormat="1" ht="12.75" customHeight="1"/>
    <row r="149" s="64" customFormat="1" ht="12.75" customHeight="1"/>
    <row r="150" s="64" customFormat="1" ht="12.75" customHeight="1"/>
    <row r="151" s="64" customFormat="1" ht="12.75" customHeight="1"/>
    <row r="152" s="64" customFormat="1" ht="12.75" customHeight="1"/>
    <row r="153" s="64" customFormat="1" ht="12.75" customHeight="1"/>
    <row r="154" s="64" customFormat="1" ht="12.75" customHeight="1"/>
    <row r="155" s="64" customFormat="1" ht="12.75" customHeight="1"/>
    <row r="156" s="64" customFormat="1" ht="12.75" customHeight="1"/>
    <row r="157" s="64" customFormat="1" ht="12.75" customHeight="1"/>
    <row r="158" s="64" customFormat="1" ht="12.75" customHeight="1"/>
    <row r="159" s="64" customFormat="1" ht="12.75" customHeight="1"/>
    <row r="160" s="64" customFormat="1" ht="12.75" customHeight="1"/>
    <row r="161" s="64" customFormat="1" ht="12.75" customHeight="1"/>
    <row r="162" s="64" customFormat="1" ht="12.75" customHeight="1"/>
    <row r="163" s="64" customFormat="1" ht="12.75" customHeight="1"/>
    <row r="164" s="64" customFormat="1" ht="12.75" customHeight="1"/>
    <row r="165" s="64" customFormat="1" ht="12.75" customHeight="1"/>
    <row r="166" s="64" customFormat="1" ht="12.75" customHeight="1"/>
    <row r="167" s="64" customFormat="1" ht="12.75" customHeight="1"/>
    <row r="168" s="64" customFormat="1" ht="12.75" customHeight="1"/>
    <row r="169" s="64" customFormat="1" ht="12.75" customHeight="1"/>
    <row r="170" s="64" customFormat="1" ht="12.75" customHeight="1"/>
    <row r="171" s="64" customFormat="1" ht="12.75" customHeight="1"/>
    <row r="172" s="64" customFormat="1" ht="12.75" customHeight="1"/>
    <row r="173" s="64" customFormat="1" ht="12.75" customHeight="1"/>
    <row r="174" s="64" customFormat="1" ht="12.75" customHeight="1"/>
    <row r="175" s="64" customFormat="1" ht="12.75" customHeight="1"/>
    <row r="176" s="64" customFormat="1" ht="12.75" customHeight="1"/>
    <row r="177" s="64" customFormat="1" ht="12.75" customHeight="1"/>
    <row r="178" s="64" customFormat="1" ht="12.75" customHeight="1"/>
    <row r="179" s="64" customFormat="1" ht="12.75" customHeight="1"/>
    <row r="180" s="64" customFormat="1" ht="12.75" customHeight="1"/>
    <row r="181" s="64" customFormat="1" ht="12.75" customHeight="1"/>
    <row r="182" s="64" customFormat="1" ht="12.75" customHeight="1"/>
    <row r="183" s="64" customFormat="1" ht="12.75" customHeight="1"/>
    <row r="184" s="64" customFormat="1" ht="12.75" customHeight="1"/>
    <row r="185" s="64" customFormat="1" ht="12.75" customHeight="1"/>
    <row r="186" s="64" customFormat="1" ht="12.75" customHeight="1"/>
    <row r="187" s="64" customFormat="1" ht="12.75" customHeight="1"/>
    <row r="188" s="64" customFormat="1" ht="12.75" customHeight="1"/>
    <row r="189" s="64" customFormat="1" ht="12.75" customHeight="1"/>
    <row r="190" s="64" customFormat="1" ht="12.75" customHeight="1"/>
    <row r="191" s="64" customFormat="1" ht="12.75" customHeight="1"/>
    <row r="192" s="64" customFormat="1" ht="12.75" customHeight="1"/>
    <row r="193" s="64" customFormat="1" ht="12.75" customHeight="1"/>
    <row r="194" s="64" customFormat="1" ht="12.75" customHeight="1"/>
    <row r="195" s="64" customFormat="1" ht="12.75" customHeight="1"/>
    <row r="196" s="64" customFormat="1" ht="12.75" customHeight="1"/>
    <row r="197" s="64" customFormat="1" ht="12.75" customHeight="1"/>
    <row r="198" s="64" customFormat="1" ht="12.75" customHeight="1"/>
    <row r="199" s="64" customFormat="1" ht="12.75" customHeight="1"/>
    <row r="200" s="64" customFormat="1" ht="12.75" customHeight="1"/>
    <row r="201" s="64" customFormat="1" ht="12.75" customHeight="1"/>
    <row r="202" s="64" customFormat="1" ht="12.75" customHeight="1"/>
    <row r="203" s="64" customFormat="1" ht="12.75" customHeight="1"/>
    <row r="204" s="64" customFormat="1" ht="12.75" customHeight="1"/>
    <row r="205" s="64" customFormat="1" ht="12.75" customHeight="1"/>
    <row r="206" s="64" customFormat="1" ht="12.75" customHeight="1"/>
    <row r="207" s="64" customFormat="1" ht="12.75" customHeight="1"/>
    <row r="208" s="64" customFormat="1" ht="12.75" customHeight="1"/>
    <row r="209" s="64" customFormat="1" ht="12.75" customHeight="1"/>
    <row r="210" s="64" customFormat="1" ht="12.75" customHeight="1"/>
    <row r="211" s="64" customFormat="1" ht="12.75" customHeight="1"/>
    <row r="212" s="64" customFormat="1" ht="12.75" customHeight="1"/>
    <row r="213" s="64" customFormat="1" ht="12.75" customHeight="1"/>
    <row r="214" s="64" customFormat="1" ht="12.75" customHeight="1"/>
    <row r="215" s="64" customFormat="1" ht="12.75" customHeight="1"/>
    <row r="216" s="64" customFormat="1" ht="12.75" customHeight="1"/>
    <row r="217" s="64" customFormat="1" ht="12.75" customHeight="1"/>
    <row r="218" s="64" customFormat="1" ht="12.75" customHeight="1"/>
    <row r="219" s="64" customFormat="1" ht="12.75" customHeight="1"/>
    <row r="220" s="64" customFormat="1" ht="12.75" customHeight="1"/>
    <row r="221" s="64" customFormat="1" ht="12.75" customHeight="1"/>
    <row r="222" s="64" customFormat="1" ht="12.75" customHeight="1"/>
    <row r="223" s="64" customFormat="1" ht="12.75" customHeight="1"/>
    <row r="224" s="64" customFormat="1" ht="12.75" customHeight="1"/>
    <row r="225" s="64" customFormat="1" ht="12.75" customHeight="1"/>
    <row r="226" s="64" customFormat="1" ht="12.75" customHeight="1"/>
    <row r="227" s="64" customFormat="1" ht="12.75" customHeight="1"/>
    <row r="228" s="64" customFormat="1" ht="12.75" customHeight="1"/>
    <row r="229" s="64" customFormat="1" ht="12.75" customHeight="1"/>
    <row r="230" s="64" customFormat="1" ht="12.75" customHeight="1"/>
  </sheetData>
  <sheetProtection/>
  <mergeCells count="8">
    <mergeCell ref="H5:H29"/>
    <mergeCell ref="A1:L1"/>
    <mergeCell ref="A3:A4"/>
    <mergeCell ref="B3:B4"/>
    <mergeCell ref="C3:C4"/>
    <mergeCell ref="J3:J4"/>
    <mergeCell ref="K3:K4"/>
    <mergeCell ref="L3:L4"/>
  </mergeCells>
  <printOptions/>
  <pageMargins left="0.74" right="0.34" top="0.77" bottom="0.5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Krutilek</dc:creator>
  <cp:keywords/>
  <dc:description/>
  <cp:lastModifiedBy>Lukáš</cp:lastModifiedBy>
  <cp:lastPrinted>2012-06-11T08:59:53Z</cp:lastPrinted>
  <dcterms:created xsi:type="dcterms:W3CDTF">2012-06-11T05:40:16Z</dcterms:created>
  <dcterms:modified xsi:type="dcterms:W3CDTF">2012-06-17T12:22:51Z</dcterms:modified>
  <cp:category/>
  <cp:version/>
  <cp:contentType/>
  <cp:contentStatus/>
</cp:coreProperties>
</file>